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4" r:id="rId1"/>
    <sheet name="Sheet1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1" i="5" l="1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B3" i="5"/>
  <c r="B4" i="5" s="1"/>
  <c r="B5" i="5" s="1"/>
  <c r="B6" i="5" s="1"/>
  <c r="B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2" i="5"/>
  <c r="B1" i="5"/>
  <c r="J1" i="5"/>
  <c r="J401" i="4" l="1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</calcChain>
</file>

<file path=xl/sharedStrings.xml><?xml version="1.0" encoding="utf-8"?>
<sst xmlns="http://schemas.openxmlformats.org/spreadsheetml/2006/main" count="3204" uniqueCount="1606">
  <si>
    <t>property</t>
  </si>
  <si>
    <t>label</t>
  </si>
  <si>
    <t>P=? [ (popI&gt;0) U[100,110] (popI=0) ]</t>
  </si>
  <si>
    <t>P=? [ (popI&gt;0) U[100,120] (popI=0) ]</t>
  </si>
  <si>
    <t>P=? [ (popI&gt;0) U[100,130] (popI=0) ]</t>
  </si>
  <si>
    <t>P=? [ (popI&gt;0) U[100,140] (popI=0) ]</t>
  </si>
  <si>
    <t>P=? [ (popI&gt;0) U[100,150] (popI=0) ]</t>
  </si>
  <si>
    <t>P=? [ (popI&gt;0) U[100,160] (popI=0) ]</t>
  </si>
  <si>
    <t>P=? [ (popI&gt;0) U[100,170] (popI=0) ]</t>
  </si>
  <si>
    <t>P=? [ (popI&gt;0) U[100,180] (popI=0) ]</t>
  </si>
  <si>
    <t>P=? [ (popI&gt;0) U[100,190] (popI=0) ]</t>
  </si>
  <si>
    <t>P=? [ (popI&gt;0) U[100,200] (popI=0) ]</t>
  </si>
  <si>
    <t>time</t>
  </si>
  <si>
    <t>enabled</t>
  </si>
  <si>
    <t>P=? [ (popI&gt;0) U[100,102] (popI=0) ]</t>
  </si>
  <si>
    <t>P=? [ (popI&gt;0) U[100,104] (popI=0) ]</t>
  </si>
  <si>
    <t>P=? [ (popI&gt;0) U[100,106] (popI=0) ]</t>
  </si>
  <si>
    <t>P=? [ (popI&gt;0) U[100,108] (popI=0) ]</t>
  </si>
  <si>
    <t>P=? [ (popI&gt;0) U[100,112] (popI=0) ]</t>
  </si>
  <si>
    <t>P=? [ (popI&gt;0) U[100,114] (popI=0) ]</t>
  </si>
  <si>
    <t>P=? [ (popI&gt;0) U[100,116] (popI=0) ]</t>
  </si>
  <si>
    <t>P=? [ (popI&gt;0) U[100,118] (popI=0) ]</t>
  </si>
  <si>
    <t>P=? [ (popI&gt;0) U[100,122] (popI=0) ]</t>
  </si>
  <si>
    <t>P=? [ (popI&gt;0) U[100,124] (popI=0) ]</t>
  </si>
  <si>
    <t>P=? [ (popI&gt;0) U[100,126] (popI=0) ]</t>
  </si>
  <si>
    <t>P=? [ (popI&gt;0) U[100,128] (popI=0) ]</t>
  </si>
  <si>
    <t>P=? [ (popI&gt;0) U[100,132] (popI=0) ]</t>
  </si>
  <si>
    <t>P=? [ (popI&gt;0) U[100,134] (popI=0) ]</t>
  </si>
  <si>
    <t>P=? [ (popI&gt;0) U[100,136] (popI=0) ]</t>
  </si>
  <si>
    <t>P=? [ (popI&gt;0) U[100,138] (popI=0) ]</t>
  </si>
  <si>
    <t>P=? [ (popI&gt;0) U[100,142] (popI=0) ]</t>
  </si>
  <si>
    <t>P=? [ (popI&gt;0) U[100,144] (popI=0) ]</t>
  </si>
  <si>
    <t>P=? [ (popI&gt;0) U[100,146] (popI=0) ]</t>
  </si>
  <si>
    <t>P=? [ (popI&gt;0) U[100,148] (popI=0) ]</t>
  </si>
  <si>
    <t>P=? [ (popI&gt;0) U[100,192] (popI=0) ]</t>
  </si>
  <si>
    <t>P=? [ (popI&gt;0) U[100,194] (popI=0) ]</t>
  </si>
  <si>
    <t>P=? [ (popI&gt;0) U[100,196] (popI=0) ]</t>
  </si>
  <si>
    <t>P=? [ (popI&gt;0) U[100,198] (popI=0) ]</t>
  </si>
  <si>
    <t>P=? [ (popI&gt;0) U[100,152] (popI=0) ]</t>
  </si>
  <si>
    <t>P=? [ (popI&gt;0) U[100,154] (popI=0) ]</t>
  </si>
  <si>
    <t>P=? [ (popI&gt;0) U[100,156] (popI=0) ]</t>
  </si>
  <si>
    <t>P=? [ (popI&gt;0) U[100,158] (popI=0) ]</t>
  </si>
  <si>
    <t>P=? [ (popI&gt;0) U[100,162] (popI=0) ]</t>
  </si>
  <si>
    <t>P=? [ (popI&gt;0) U[100,164] (popI=0) ]</t>
  </si>
  <si>
    <t>P=? [ (popI&gt;0) U[100,166] (popI=0) ]</t>
  </si>
  <si>
    <t>P=? [ (popI&gt;0) U[100,168] (popI=0) ]</t>
  </si>
  <si>
    <t>P=? [ (popI&gt;0) U[100,172] (popI=0) ]</t>
  </si>
  <si>
    <t>P=? [ (popI&gt;0) U[100,174] (popI=0) ]</t>
  </si>
  <si>
    <t>P=? [ (popI&gt;0) U[100,176] (popI=0) ]</t>
  </si>
  <si>
    <t>P=? [ (popI&gt;0) U[100,178] (popI=0) ]</t>
  </si>
  <si>
    <t>P=? [ (popI&gt;0) U[100,182] (popI=0) ]</t>
  </si>
  <si>
    <t>P=? [ (popI&gt;0) U[100,184] (popI=0) ]</t>
  </si>
  <si>
    <t>P=? [ (popI&gt;0) U[100,186] (popI=0) ]</t>
  </si>
  <si>
    <t>P=? [ (popI&gt;0) U[100,188] (popI=0) ]</t>
  </si>
  <si>
    <t>P=? [ (popI&gt;0) U[100,101] (popI=0) ]</t>
  </si>
  <si>
    <t>P=? [ (popI&gt;0) U[100,103] (popI=0) ]</t>
  </si>
  <si>
    <t>P=? [ (popI&gt;0) U[100,105] (popI=0) ]</t>
  </si>
  <si>
    <t>P=? [ (popI&gt;0) U[100,107] (popI=0) ]</t>
  </si>
  <si>
    <t>P=? [ (popI&gt;0) U[100,109] (popI=0) ]</t>
  </si>
  <si>
    <t>P=? [ (popI&gt;0) U[100,111] (popI=0) ]</t>
  </si>
  <si>
    <t>P=? [ (popI&gt;0) U[100,</t>
  </si>
  <si>
    <t>] (popI=0) ]</t>
  </si>
  <si>
    <t>P=? [ (popI&gt;0) U[100,113] (popI=0) ]</t>
  </si>
  <si>
    <t>P=? [ (popI&gt;0) U[100,115] (popI=0) ]</t>
  </si>
  <si>
    <t>P=? [ (popI&gt;0) U[100,117] (popI=0) ]</t>
  </si>
  <si>
    <t>P=? [ (popI&gt;0) U[100,119] (popI=0) ]</t>
  </si>
  <si>
    <t>P=? [ (popI&gt;0) U[100,121] (popI=0) ]</t>
  </si>
  <si>
    <t>P=? [ (popI&gt;0) U[100,123] (popI=0) ]</t>
  </si>
  <si>
    <t>P=? [ (popI&gt;0) U[100,125] (popI=0) ]</t>
  </si>
  <si>
    <t>P=? [ (popI&gt;0) U[100,127] (popI=0) ]</t>
  </si>
  <si>
    <t>P=? [ (popI&gt;0) U[100,129] (popI=0) ]</t>
  </si>
  <si>
    <t>P=? [ (popI&gt;0) U[100,131] (popI=0) ]</t>
  </si>
  <si>
    <t>P=? [ (popI&gt;0) U[100,133] (popI=0) ]</t>
  </si>
  <si>
    <t>P=? [ (popI&gt;0) U[100,135] (popI=0) ]</t>
  </si>
  <si>
    <t>P=? [ (popI&gt;0) U[100,137] (popI=0) ]</t>
  </si>
  <si>
    <t>P=? [ (popI&gt;0) U[100,139] (popI=0) ]</t>
  </si>
  <si>
    <t>P=? [ (popI&gt;0) U[100,141] (popI=0) ]</t>
  </si>
  <si>
    <t>P=? [ (popI&gt;0) U[100,143] (popI=0) ]</t>
  </si>
  <si>
    <t>P=? [ (popI&gt;0) U[100,145] (popI=0) ]</t>
  </si>
  <si>
    <t>P=? [ (popI&gt;0) U[100,147] (popI=0) ]</t>
  </si>
  <si>
    <t>P=? [ (popI&gt;0) U[100,149] (popI=0) ]</t>
  </si>
  <si>
    <t>P=? [ (popI&gt;0) U[100,151] (popI=0) ]</t>
  </si>
  <si>
    <t>P=? [ (popI&gt;0) U[100,153] (popI=0) ]</t>
  </si>
  <si>
    <t>P=? [ (popI&gt;0) U[100,155] (popI=0) ]</t>
  </si>
  <si>
    <t>P=? [ (popI&gt;0) U[100,157] (popI=0) ]</t>
  </si>
  <si>
    <t>P=? [ (popI&gt;0) U[100,159] (popI=0) ]</t>
  </si>
  <si>
    <t>P=? [ (popI&gt;0) U[100,161] (popI=0) ]</t>
  </si>
  <si>
    <t>P=? [ (popI&gt;0) U[100,163] (popI=0) ]</t>
  </si>
  <si>
    <t>P=? [ (popI&gt;0) U[100,165] (popI=0) ]</t>
  </si>
  <si>
    <t>P=? [ (popI&gt;0) U[100,167] (popI=0) ]</t>
  </si>
  <si>
    <t>P=? [ (popI&gt;0) U[100,169] (popI=0) ]</t>
  </si>
  <si>
    <t>P=? [ (popI&gt;0) U[100,171] (popI=0) ]</t>
  </si>
  <si>
    <t>P=? [ (popI&gt;0) U[100,173] (popI=0) ]</t>
  </si>
  <si>
    <t>P=? [ (popI&gt;0) U[100,175] (popI=0) ]</t>
  </si>
  <si>
    <t>P=? [ (popI&gt;0) U[100,177] (popI=0) ]</t>
  </si>
  <si>
    <t>P=? [ (popI&gt;0) U[100,179] (popI=0) ]</t>
  </si>
  <si>
    <t>P=? [ (popI&gt;0) U[100,181] (popI=0) ]</t>
  </si>
  <si>
    <t>P=? [ (popI&gt;0) U[100,183] (popI=0) ]</t>
  </si>
  <si>
    <t>P=? [ (popI&gt;0) U[100,185] (popI=0) ]</t>
  </si>
  <si>
    <t>P=? [ (popI&gt;0) U[100,187] (popI=0) ]</t>
  </si>
  <si>
    <t>P=? [ (popI&gt;0) U[100,189] (popI=0) ]</t>
  </si>
  <si>
    <t>P=? [ (popI&gt;0) U[100,191] (popI=0) ]</t>
  </si>
  <si>
    <t>P=? [ (popI&gt;0) U[100,193] (popI=0) ]</t>
  </si>
  <si>
    <t>P=? [ (popI&gt;0) U[100,195] (popI=0) ]</t>
  </si>
  <si>
    <t>P=? [ (popI&gt;0) U[100,197] (popI=0) ]</t>
  </si>
  <si>
    <t>P=? [ (popI&gt;0) U[100,199] (popI=0) ]</t>
  </si>
  <si>
    <t>P=? [ (popI&gt;0) U[100,100.25] (popI=0) ]</t>
  </si>
  <si>
    <t>P=? [ (popI&gt;0) U[100,100.5] (popI=0) ]</t>
  </si>
  <si>
    <t>P=? [ (popI&gt;0) U[100,100.75] (popI=0) ]</t>
  </si>
  <si>
    <t>P=? [ (popI&gt;0) U[100,101.25] (popI=0) ]</t>
  </si>
  <si>
    <t>P=? [ (popI&gt;0) U[100,101.5] (popI=0) ]</t>
  </si>
  <si>
    <t>P=? [ (popI&gt;0) U[100,101.75] (popI=0) ]</t>
  </si>
  <si>
    <t>P=? [ (popI&gt;0) U[100,102.25] (popI=0) ]</t>
  </si>
  <si>
    <t>P=? [ (popI&gt;0) U[100,102.5] (popI=0) ]</t>
  </si>
  <si>
    <t>P=? [ (popI&gt;0) U[100,102.75] (popI=0) ]</t>
  </si>
  <si>
    <t>P=? [ (popI&gt;0) U[100,103.25] (popI=0) ]</t>
  </si>
  <si>
    <t>P=? [ (popI&gt;0) U[100,103.5] (popI=0) ]</t>
  </si>
  <si>
    <t>P=? [ (popI&gt;0) U[100,103.75] (popI=0) ]</t>
  </si>
  <si>
    <t>P=? [ (popI&gt;0) U[100,104.25] (popI=0) ]</t>
  </si>
  <si>
    <t>P=? [ (popI&gt;0) U[100,104.5] (popI=0) ]</t>
  </si>
  <si>
    <t>P=? [ (popI&gt;0) U[100,104.75] (popI=0) ]</t>
  </si>
  <si>
    <t>P=? [ (popI&gt;0) U[100,105.25] (popI=0) ]</t>
  </si>
  <si>
    <t>P=? [ (popI&gt;0) U[100,105.5] (popI=0) ]</t>
  </si>
  <si>
    <t>P=? [ (popI&gt;0) U[100,105.75] (popI=0) ]</t>
  </si>
  <si>
    <t>P=? [ (popI&gt;0) U[100,106.25] (popI=0) ]</t>
  </si>
  <si>
    <t>P=? [ (popI&gt;0) U[100,106.5] (popI=0) ]</t>
  </si>
  <si>
    <t>P=? [ (popI&gt;0) U[100,106.75] (popI=0) ]</t>
  </si>
  <si>
    <t>P=? [ (popI&gt;0) U[100,107.25] (popI=0) ]</t>
  </si>
  <si>
    <t>P=? [ (popI&gt;0) U[100,107.5] (popI=0) ]</t>
  </si>
  <si>
    <t>P=? [ (popI&gt;0) U[100,107.75] (popI=0) ]</t>
  </si>
  <si>
    <t>P=? [ (popI&gt;0) U[100,108.25] (popI=0) ]</t>
  </si>
  <si>
    <t>P=? [ (popI&gt;0) U[100,108.5] (popI=0) ]</t>
  </si>
  <si>
    <t>P=? [ (popI&gt;0) U[100,108.75] (popI=0) ]</t>
  </si>
  <si>
    <t>P=? [ (popI&gt;0) U[100,109.25] (popI=0) ]</t>
  </si>
  <si>
    <t>P=? [ (popI&gt;0) U[100,109.5] (popI=0) ]</t>
  </si>
  <si>
    <t>P=? [ (popI&gt;0) U[100,109.75] (popI=0) ]</t>
  </si>
  <si>
    <t>P=? [ (popI&gt;0) U[100,110.25] (popI=0) ]</t>
  </si>
  <si>
    <t>P=? [ (popI&gt;0) U[100,110.5] (popI=0) ]</t>
  </si>
  <si>
    <t>P=? [ (popI&gt;0) U[100,110.75] (popI=0) ]</t>
  </si>
  <si>
    <t>P=? [ (popI&gt;0) U[100,111.25] (popI=0) ]</t>
  </si>
  <si>
    <t>P=? [ (popI&gt;0) U[100,111.5] (popI=0) ]</t>
  </si>
  <si>
    <t>P=? [ (popI&gt;0) U[100,111.75] (popI=0) ]</t>
  </si>
  <si>
    <t>P=? [ (popI&gt;0) U[100,112.25] (popI=0) ]</t>
  </si>
  <si>
    <t>P=? [ (popI&gt;0) U[100,112.5] (popI=0) ]</t>
  </si>
  <si>
    <t>P=? [ (popI&gt;0) U[100,112.75] (popI=0) ]</t>
  </si>
  <si>
    <t>P=? [ (popI&gt;0) U[100,113.25] (popI=0) ]</t>
  </si>
  <si>
    <t>P=? [ (popI&gt;0) U[100,113.5] (popI=0) ]</t>
  </si>
  <si>
    <t>P=? [ (popI&gt;0) U[100,113.75] (popI=0) ]</t>
  </si>
  <si>
    <t>P=? [ (popI&gt;0) U[100,114.25] (popI=0) ]</t>
  </si>
  <si>
    <t>P=? [ (popI&gt;0) U[100,114.5] (popI=0) ]</t>
  </si>
  <si>
    <t>P=? [ (popI&gt;0) U[100,114.75] (popI=0) ]</t>
  </si>
  <si>
    <t>P=? [ (popI&gt;0) U[100,115.25] (popI=0) ]</t>
  </si>
  <si>
    <t>P=? [ (popI&gt;0) U[100,115.5] (popI=0) ]</t>
  </si>
  <si>
    <t>P=? [ (popI&gt;0) U[100,115.75] (popI=0) ]</t>
  </si>
  <si>
    <t>P=? [ (popI&gt;0) U[100,116.25] (popI=0) ]</t>
  </si>
  <si>
    <t>P=? [ (popI&gt;0) U[100,116.5] (popI=0) ]</t>
  </si>
  <si>
    <t>P=? [ (popI&gt;0) U[100,116.75] (popI=0) ]</t>
  </si>
  <si>
    <t>P=? [ (popI&gt;0) U[100,117.25] (popI=0) ]</t>
  </si>
  <si>
    <t>P=? [ (popI&gt;0) U[100,117.5] (popI=0) ]</t>
  </si>
  <si>
    <t>P=? [ (popI&gt;0) U[100,117.75] (popI=0) ]</t>
  </si>
  <si>
    <t>P=? [ (popI&gt;0) U[100,118.25] (popI=0) ]</t>
  </si>
  <si>
    <t>P=? [ (popI&gt;0) U[100,118.5] (popI=0) ]</t>
  </si>
  <si>
    <t>P=? [ (popI&gt;0) U[100,118.75] (popI=0) ]</t>
  </si>
  <si>
    <t>P=? [ (popI&gt;0) U[100,119.25] (popI=0) ]</t>
  </si>
  <si>
    <t>P=? [ (popI&gt;0) U[100,119.5] (popI=0) ]</t>
  </si>
  <si>
    <t>P=? [ (popI&gt;0) U[100,119.75] (popI=0) ]</t>
  </si>
  <si>
    <t>P=? [ (popI&gt;0) U[100,120.25] (popI=0) ]</t>
  </si>
  <si>
    <t>P=? [ (popI&gt;0) U[100,120.5] (popI=0) ]</t>
  </si>
  <si>
    <t>P=? [ (popI&gt;0) U[100,120.75] (popI=0) ]</t>
  </si>
  <si>
    <t>P=? [ (popI&gt;0) U[100,121.25] (popI=0) ]</t>
  </si>
  <si>
    <t>P=? [ (popI&gt;0) U[100,121.5] (popI=0) ]</t>
  </si>
  <si>
    <t>P=? [ (popI&gt;0) U[100,121.75] (popI=0) ]</t>
  </si>
  <si>
    <t>P=? [ (popI&gt;0) U[100,122.25] (popI=0) ]</t>
  </si>
  <si>
    <t>P=? [ (popI&gt;0) U[100,122.5] (popI=0) ]</t>
  </si>
  <si>
    <t>P=? [ (popI&gt;0) U[100,122.75] (popI=0) ]</t>
  </si>
  <si>
    <t>P=? [ (popI&gt;0) U[100,123.25] (popI=0) ]</t>
  </si>
  <si>
    <t>P=? [ (popI&gt;0) U[100,123.5] (popI=0) ]</t>
  </si>
  <si>
    <t>P=? [ (popI&gt;0) U[100,123.75] (popI=0) ]</t>
  </si>
  <si>
    <t>P=? [ (popI&gt;0) U[100,124.25] (popI=0) ]</t>
  </si>
  <si>
    <t>P=? [ (popI&gt;0) U[100,124.5] (popI=0) ]</t>
  </si>
  <si>
    <t>P=? [ (popI&gt;0) U[100,124.75] (popI=0) ]</t>
  </si>
  <si>
    <t>P=? [ (popI&gt;0) U[100,125.25] (popI=0) ]</t>
  </si>
  <si>
    <t>P=? [ (popI&gt;0) U[100,125.5] (popI=0) ]</t>
  </si>
  <si>
    <t>P=? [ (popI&gt;0) U[100,125.75] (popI=0) ]</t>
  </si>
  <si>
    <t>P=? [ (popI&gt;0) U[100,126.25] (popI=0) ]</t>
  </si>
  <si>
    <t>P=? [ (popI&gt;0) U[100,126.5] (popI=0) ]</t>
  </si>
  <si>
    <t>P=? [ (popI&gt;0) U[100,126.75] (popI=0) ]</t>
  </si>
  <si>
    <t>P=? [ (popI&gt;0) U[100,127.25] (popI=0) ]</t>
  </si>
  <si>
    <t>P=? [ (popI&gt;0) U[100,127.5] (popI=0) ]</t>
  </si>
  <si>
    <t>P=? [ (popI&gt;0) U[100,127.75] (popI=0) ]</t>
  </si>
  <si>
    <t>P=? [ (popI&gt;0) U[100,128.25] (popI=0) ]</t>
  </si>
  <si>
    <t>P=? [ (popI&gt;0) U[100,128.5] (popI=0) ]</t>
  </si>
  <si>
    <t>P=? [ (popI&gt;0) U[100,128.75] (popI=0) ]</t>
  </si>
  <si>
    <t>P=? [ (popI&gt;0) U[100,129.25] (popI=0) ]</t>
  </si>
  <si>
    <t>P=? [ (popI&gt;0) U[100,129.5] (popI=0) ]</t>
  </si>
  <si>
    <t>P=? [ (popI&gt;0) U[100,129.75] (popI=0) ]</t>
  </si>
  <si>
    <t>P=? [ (popI&gt;0) U[100,130.25] (popI=0) ]</t>
  </si>
  <si>
    <t>P=? [ (popI&gt;0) U[100,130.5] (popI=0) ]</t>
  </si>
  <si>
    <t>P=? [ (popI&gt;0) U[100,130.75] (popI=0) ]</t>
  </si>
  <si>
    <t>P=? [ (popI&gt;0) U[100,131.25] (popI=0) ]</t>
  </si>
  <si>
    <t>P=? [ (popI&gt;0) U[100,131.5] (popI=0) ]</t>
  </si>
  <si>
    <t>P=? [ (popI&gt;0) U[100,131.75] (popI=0) ]</t>
  </si>
  <si>
    <t>P=? [ (popI&gt;0) U[100,132.25] (popI=0) ]</t>
  </si>
  <si>
    <t>P=? [ (popI&gt;0) U[100,132.5] (popI=0) ]</t>
  </si>
  <si>
    <t>P=? [ (popI&gt;0) U[100,132.75] (popI=0) ]</t>
  </si>
  <si>
    <t>P=? [ (popI&gt;0) U[100,133.25] (popI=0) ]</t>
  </si>
  <si>
    <t>P=? [ (popI&gt;0) U[100,133.5] (popI=0) ]</t>
  </si>
  <si>
    <t>P=? [ (popI&gt;0) U[100,133.75] (popI=0) ]</t>
  </si>
  <si>
    <t>P=? [ (popI&gt;0) U[100,134.25] (popI=0) ]</t>
  </si>
  <si>
    <t>P=? [ (popI&gt;0) U[100,134.5] (popI=0) ]</t>
  </si>
  <si>
    <t>P=? [ (popI&gt;0) U[100,134.75] (popI=0) ]</t>
  </si>
  <si>
    <t>P=? [ (popI&gt;0) U[100,135.25] (popI=0) ]</t>
  </si>
  <si>
    <t>P=? [ (popI&gt;0) U[100,135.5] (popI=0) ]</t>
  </si>
  <si>
    <t>P=? [ (popI&gt;0) U[100,135.75] (popI=0) ]</t>
  </si>
  <si>
    <t>P=? [ (popI&gt;0) U[100,136.25] (popI=0) ]</t>
  </si>
  <si>
    <t>P=? [ (popI&gt;0) U[100,136.5] (popI=0) ]</t>
  </si>
  <si>
    <t>P=? [ (popI&gt;0) U[100,136.75] (popI=0) ]</t>
  </si>
  <si>
    <t>P=? [ (popI&gt;0) U[100,137.25] (popI=0) ]</t>
  </si>
  <si>
    <t>P=? [ (popI&gt;0) U[100,137.5] (popI=0) ]</t>
  </si>
  <si>
    <t>P=? [ (popI&gt;0) U[100,137.75] (popI=0) ]</t>
  </si>
  <si>
    <t>P=? [ (popI&gt;0) U[100,138.25] (popI=0) ]</t>
  </si>
  <si>
    <t>P=? [ (popI&gt;0) U[100,138.5] (popI=0) ]</t>
  </si>
  <si>
    <t>P=? [ (popI&gt;0) U[100,138.75] (popI=0) ]</t>
  </si>
  <si>
    <t>P=? [ (popI&gt;0) U[100,139.25] (popI=0) ]</t>
  </si>
  <si>
    <t>P=? [ (popI&gt;0) U[100,139.5] (popI=0) ]</t>
  </si>
  <si>
    <t>P=? [ (popI&gt;0) U[100,139.75] (popI=0) ]</t>
  </si>
  <si>
    <t>P=? [ (popI&gt;0) U[100,140.25] (popI=0) ]</t>
  </si>
  <si>
    <t>P=? [ (popI&gt;0) U[100,140.5] (popI=0) ]</t>
  </si>
  <si>
    <t>P=? [ (popI&gt;0) U[100,140.75] (popI=0) ]</t>
  </si>
  <si>
    <t>P=? [ (popI&gt;0) U[100,141.25] (popI=0) ]</t>
  </si>
  <si>
    <t>P=? [ (popI&gt;0) U[100,141.5] (popI=0) ]</t>
  </si>
  <si>
    <t>P=? [ (popI&gt;0) U[100,141.75] (popI=0) ]</t>
  </si>
  <si>
    <t>P=? [ (popI&gt;0) U[100,142.25] (popI=0) ]</t>
  </si>
  <si>
    <t>P=? [ (popI&gt;0) U[100,142.5] (popI=0) ]</t>
  </si>
  <si>
    <t>P=? [ (popI&gt;0) U[100,142.75] (popI=0) ]</t>
  </si>
  <si>
    <t>P=? [ (popI&gt;0) U[100,143.25] (popI=0) ]</t>
  </si>
  <si>
    <t>P=? [ (popI&gt;0) U[100,143.5] (popI=0) ]</t>
  </si>
  <si>
    <t>P=? [ (popI&gt;0) U[100,143.75] (popI=0) ]</t>
  </si>
  <si>
    <t>P=? [ (popI&gt;0) U[100,144.25] (popI=0) ]</t>
  </si>
  <si>
    <t>P=? [ (popI&gt;0) U[100,144.5] (popI=0) ]</t>
  </si>
  <si>
    <t>P=? [ (popI&gt;0) U[100,144.75] (popI=0) ]</t>
  </si>
  <si>
    <t>P=? [ (popI&gt;0) U[100,145.25] (popI=0) ]</t>
  </si>
  <si>
    <t>P=? [ (popI&gt;0) U[100,145.5] (popI=0) ]</t>
  </si>
  <si>
    <t>P=? [ (popI&gt;0) U[100,145.75] (popI=0) ]</t>
  </si>
  <si>
    <t>P=? [ (popI&gt;0) U[100,146.25] (popI=0) ]</t>
  </si>
  <si>
    <t>P=? [ (popI&gt;0) U[100,146.5] (popI=0) ]</t>
  </si>
  <si>
    <t>P=? [ (popI&gt;0) U[100,146.75] (popI=0) ]</t>
  </si>
  <si>
    <t>P=? [ (popI&gt;0) U[100,147.25] (popI=0) ]</t>
  </si>
  <si>
    <t>P=? [ (popI&gt;0) U[100,147.5] (popI=0) ]</t>
  </si>
  <si>
    <t>P=? [ (popI&gt;0) U[100,147.75] (popI=0) ]</t>
  </si>
  <si>
    <t>P=? [ (popI&gt;0) U[100,148.25] (popI=0) ]</t>
  </si>
  <si>
    <t>P=? [ (popI&gt;0) U[100,148.5] (popI=0) ]</t>
  </si>
  <si>
    <t>P=? [ (popI&gt;0) U[100,148.75] (popI=0) ]</t>
  </si>
  <si>
    <t>P=? [ (popI&gt;0) U[100,149.25] (popI=0) ]</t>
  </si>
  <si>
    <t>P=? [ (popI&gt;0) U[100,149.5] (popI=0) ]</t>
  </si>
  <si>
    <t>P=? [ (popI&gt;0) U[100,149.75] (popI=0) ]</t>
  </si>
  <si>
    <t>P=? [ (popI&gt;0) U[100,150.25] (popI=0) ]</t>
  </si>
  <si>
    <t>P=? [ (popI&gt;0) U[100,150.5] (popI=0) ]</t>
  </si>
  <si>
    <t>P=? [ (popI&gt;0) U[100,150.75] (popI=0) ]</t>
  </si>
  <si>
    <t>P=? [ (popI&gt;0) U[100,151.25] (popI=0) ]</t>
  </si>
  <si>
    <t>P=? [ (popI&gt;0) U[100,151.5] (popI=0) ]</t>
  </si>
  <si>
    <t>P=? [ (popI&gt;0) U[100,151.75] (popI=0) ]</t>
  </si>
  <si>
    <t>P=? [ (popI&gt;0) U[100,152.25] (popI=0) ]</t>
  </si>
  <si>
    <t>P=? [ (popI&gt;0) U[100,152.5] (popI=0) ]</t>
  </si>
  <si>
    <t>P=? [ (popI&gt;0) U[100,152.75] (popI=0) ]</t>
  </si>
  <si>
    <t>P=? [ (popI&gt;0) U[100,153.25] (popI=0) ]</t>
  </si>
  <si>
    <t>P=? [ (popI&gt;0) U[100,153.5] (popI=0) ]</t>
  </si>
  <si>
    <t>P=? [ (popI&gt;0) U[100,153.75] (popI=0) ]</t>
  </si>
  <si>
    <t>P=? [ (popI&gt;0) U[100,154.25] (popI=0) ]</t>
  </si>
  <si>
    <t>P=? [ (popI&gt;0) U[100,154.5] (popI=0) ]</t>
  </si>
  <si>
    <t>P=? [ (popI&gt;0) U[100,154.75] (popI=0) ]</t>
  </si>
  <si>
    <t>P=? [ (popI&gt;0) U[100,155.25] (popI=0) ]</t>
  </si>
  <si>
    <t>P=? [ (popI&gt;0) U[100,155.5] (popI=0) ]</t>
  </si>
  <si>
    <t>P=? [ (popI&gt;0) U[100,155.75] (popI=0) ]</t>
  </si>
  <si>
    <t>P=? [ (popI&gt;0) U[100,156.25] (popI=0) ]</t>
  </si>
  <si>
    <t>P=? [ (popI&gt;0) U[100,156.5] (popI=0) ]</t>
  </si>
  <si>
    <t>P=? [ (popI&gt;0) U[100,156.75] (popI=0) ]</t>
  </si>
  <si>
    <t>P=? [ (popI&gt;0) U[100,157.25] (popI=0) ]</t>
  </si>
  <si>
    <t>P=? [ (popI&gt;0) U[100,157.5] (popI=0) ]</t>
  </si>
  <si>
    <t>P=? [ (popI&gt;0) U[100,157.75] (popI=0) ]</t>
  </si>
  <si>
    <t>P=? [ (popI&gt;0) U[100,158.25] (popI=0) ]</t>
  </si>
  <si>
    <t>P=? [ (popI&gt;0) U[100,158.5] (popI=0) ]</t>
  </si>
  <si>
    <t>P=? [ (popI&gt;0) U[100,158.75] (popI=0) ]</t>
  </si>
  <si>
    <t>P=? [ (popI&gt;0) U[100,159.25] (popI=0) ]</t>
  </si>
  <si>
    <t>P=? [ (popI&gt;0) U[100,159.5] (popI=0) ]</t>
  </si>
  <si>
    <t>P=? [ (popI&gt;0) U[100,159.75] (popI=0) ]</t>
  </si>
  <si>
    <t>P=? [ (popI&gt;0) U[100,160.25] (popI=0) ]</t>
  </si>
  <si>
    <t>P=? [ (popI&gt;0) U[100,160.5] (popI=0) ]</t>
  </si>
  <si>
    <t>P=? [ (popI&gt;0) U[100,160.75] (popI=0) ]</t>
  </si>
  <si>
    <t>P=? [ (popI&gt;0) U[100,161.25] (popI=0) ]</t>
  </si>
  <si>
    <t>P=? [ (popI&gt;0) U[100,161.5] (popI=0) ]</t>
  </si>
  <si>
    <t>P=? [ (popI&gt;0) U[100,161.75] (popI=0) ]</t>
  </si>
  <si>
    <t>P=? [ (popI&gt;0) U[100,162.25] (popI=0) ]</t>
  </si>
  <si>
    <t>P=? [ (popI&gt;0) U[100,162.5] (popI=0) ]</t>
  </si>
  <si>
    <t>P=? [ (popI&gt;0) U[100,162.75] (popI=0) ]</t>
  </si>
  <si>
    <t>P=? [ (popI&gt;0) U[100,163.25] (popI=0) ]</t>
  </si>
  <si>
    <t>P=? [ (popI&gt;0) U[100,163.5] (popI=0) ]</t>
  </si>
  <si>
    <t>P=? [ (popI&gt;0) U[100,163.75] (popI=0) ]</t>
  </si>
  <si>
    <t>P=? [ (popI&gt;0) U[100,164.25] (popI=0) ]</t>
  </si>
  <si>
    <t>P=? [ (popI&gt;0) U[100,164.5] (popI=0) ]</t>
  </si>
  <si>
    <t>P=? [ (popI&gt;0) U[100,164.75] (popI=0) ]</t>
  </si>
  <si>
    <t>P=? [ (popI&gt;0) U[100,165.25] (popI=0) ]</t>
  </si>
  <si>
    <t>P=? [ (popI&gt;0) U[100,165.5] (popI=0) ]</t>
  </si>
  <si>
    <t>P=? [ (popI&gt;0) U[100,165.75] (popI=0) ]</t>
  </si>
  <si>
    <t>P=? [ (popI&gt;0) U[100,166.25] (popI=0) ]</t>
  </si>
  <si>
    <t>P=? [ (popI&gt;0) U[100,166.5] (popI=0) ]</t>
  </si>
  <si>
    <t>P=? [ (popI&gt;0) U[100,166.75] (popI=0) ]</t>
  </si>
  <si>
    <t>P=? [ (popI&gt;0) U[100,167.25] (popI=0) ]</t>
  </si>
  <si>
    <t>P=? [ (popI&gt;0) U[100,167.5] (popI=0) ]</t>
  </si>
  <si>
    <t>P=? [ (popI&gt;0) U[100,167.75] (popI=0) ]</t>
  </si>
  <si>
    <t>P=? [ (popI&gt;0) U[100,168.25] (popI=0) ]</t>
  </si>
  <si>
    <t>P=? [ (popI&gt;0) U[100,168.5] (popI=0) ]</t>
  </si>
  <si>
    <t>P=? [ (popI&gt;0) U[100,168.75] (popI=0) ]</t>
  </si>
  <si>
    <t>P=? [ (popI&gt;0) U[100,169.25] (popI=0) ]</t>
  </si>
  <si>
    <t>P=? [ (popI&gt;0) U[100,169.5] (popI=0) ]</t>
  </si>
  <si>
    <t>P=? [ (popI&gt;0) U[100,169.75] (popI=0) ]</t>
  </si>
  <si>
    <t>P=? [ (popI&gt;0) U[100,170.25] (popI=0) ]</t>
  </si>
  <si>
    <t>P=? [ (popI&gt;0) U[100,170.5] (popI=0) ]</t>
  </si>
  <si>
    <t>P=? [ (popI&gt;0) U[100,170.75] (popI=0) ]</t>
  </si>
  <si>
    <t>P=? [ (popI&gt;0) U[100,171.25] (popI=0) ]</t>
  </si>
  <si>
    <t>P=? [ (popI&gt;0) U[100,171.5] (popI=0) ]</t>
  </si>
  <si>
    <t>P=? [ (popI&gt;0) U[100,171.75] (popI=0) ]</t>
  </si>
  <si>
    <t>P=? [ (popI&gt;0) U[100,172.25] (popI=0) ]</t>
  </si>
  <si>
    <t>P=? [ (popI&gt;0) U[100,172.5] (popI=0) ]</t>
  </si>
  <si>
    <t>P=? [ (popI&gt;0) U[100,172.75] (popI=0) ]</t>
  </si>
  <si>
    <t>P=? [ (popI&gt;0) U[100,173.25] (popI=0) ]</t>
  </si>
  <si>
    <t>P=? [ (popI&gt;0) U[100,173.5] (popI=0) ]</t>
  </si>
  <si>
    <t>P=? [ (popI&gt;0) U[100,173.75] (popI=0) ]</t>
  </si>
  <si>
    <t>P=? [ (popI&gt;0) U[100,174.25] (popI=0) ]</t>
  </si>
  <si>
    <t>P=? [ (popI&gt;0) U[100,174.5] (popI=0) ]</t>
  </si>
  <si>
    <t>P=? [ (popI&gt;0) U[100,174.75] (popI=0) ]</t>
  </si>
  <si>
    <t>P=? [ (popI&gt;0) U[100,175.25] (popI=0) ]</t>
  </si>
  <si>
    <t>P=? [ (popI&gt;0) U[100,175.5] (popI=0) ]</t>
  </si>
  <si>
    <t>P=? [ (popI&gt;0) U[100,175.75] (popI=0) ]</t>
  </si>
  <si>
    <t>P=? [ (popI&gt;0) U[100,176.25] (popI=0) ]</t>
  </si>
  <si>
    <t>P=? [ (popI&gt;0) U[100,176.5] (popI=0) ]</t>
  </si>
  <si>
    <t>P=? [ (popI&gt;0) U[100,176.75] (popI=0) ]</t>
  </si>
  <si>
    <t>P=? [ (popI&gt;0) U[100,177.25] (popI=0) ]</t>
  </si>
  <si>
    <t>P=? [ (popI&gt;0) U[100,177.5] (popI=0) ]</t>
  </si>
  <si>
    <t>P=? [ (popI&gt;0) U[100,177.75] (popI=0) ]</t>
  </si>
  <si>
    <t>P=? [ (popI&gt;0) U[100,178.25] (popI=0) ]</t>
  </si>
  <si>
    <t>P=? [ (popI&gt;0) U[100,178.5] (popI=0) ]</t>
  </si>
  <si>
    <t>P=? [ (popI&gt;0) U[100,178.75] (popI=0) ]</t>
  </si>
  <si>
    <t>P=? [ (popI&gt;0) U[100,179.25] (popI=0) ]</t>
  </si>
  <si>
    <t>P=? [ (popI&gt;0) U[100,179.5] (popI=0) ]</t>
  </si>
  <si>
    <t>P=? [ (popI&gt;0) U[100,179.75] (popI=0) ]</t>
  </si>
  <si>
    <t>P=? [ (popI&gt;0) U[100,180.25] (popI=0) ]</t>
  </si>
  <si>
    <t>P=? [ (popI&gt;0) U[100,180.5] (popI=0) ]</t>
  </si>
  <si>
    <t>P=? [ (popI&gt;0) U[100,180.75] (popI=0) ]</t>
  </si>
  <si>
    <t>P=? [ (popI&gt;0) U[100,181.25] (popI=0) ]</t>
  </si>
  <si>
    <t>P=? [ (popI&gt;0) U[100,181.5] (popI=0) ]</t>
  </si>
  <si>
    <t>P=? [ (popI&gt;0) U[100,181.75] (popI=0) ]</t>
  </si>
  <si>
    <t>P=? [ (popI&gt;0) U[100,182.25] (popI=0) ]</t>
  </si>
  <si>
    <t>P=? [ (popI&gt;0) U[100,182.5] (popI=0) ]</t>
  </si>
  <si>
    <t>P=? [ (popI&gt;0) U[100,182.75] (popI=0) ]</t>
  </si>
  <si>
    <t>P=? [ (popI&gt;0) U[100,183.25] (popI=0) ]</t>
  </si>
  <si>
    <t>P=? [ (popI&gt;0) U[100,183.5] (popI=0) ]</t>
  </si>
  <si>
    <t>P=? [ (popI&gt;0) U[100,183.75] (popI=0) ]</t>
  </si>
  <si>
    <t>P=? [ (popI&gt;0) U[100,184.25] (popI=0) ]</t>
  </si>
  <si>
    <t>P=? [ (popI&gt;0) U[100,184.5] (popI=0) ]</t>
  </si>
  <si>
    <t>P=? [ (popI&gt;0) U[100,184.75] (popI=0) ]</t>
  </si>
  <si>
    <t>P=? [ (popI&gt;0) U[100,185.25] (popI=0) ]</t>
  </si>
  <si>
    <t>P=? [ (popI&gt;0) U[100,185.5] (popI=0) ]</t>
  </si>
  <si>
    <t>P=? [ (popI&gt;0) U[100,185.75] (popI=0) ]</t>
  </si>
  <si>
    <t>P=? [ (popI&gt;0) U[100,186.25] (popI=0) ]</t>
  </si>
  <si>
    <t>P=? [ (popI&gt;0) U[100,186.5] (popI=0) ]</t>
  </si>
  <si>
    <t>P=? [ (popI&gt;0) U[100,186.75] (popI=0) ]</t>
  </si>
  <si>
    <t>P=? [ (popI&gt;0) U[100,187.25] (popI=0) ]</t>
  </si>
  <si>
    <t>P=? [ (popI&gt;0) U[100,187.5] (popI=0) ]</t>
  </si>
  <si>
    <t>P=? [ (popI&gt;0) U[100,187.75] (popI=0) ]</t>
  </si>
  <si>
    <t>P=? [ (popI&gt;0) U[100,188.25] (popI=0) ]</t>
  </si>
  <si>
    <t>P=? [ (popI&gt;0) U[100,188.5] (popI=0) ]</t>
  </si>
  <si>
    <t>P=? [ (popI&gt;0) U[100,188.75] (popI=0) ]</t>
  </si>
  <si>
    <t>P=? [ (popI&gt;0) U[100,189.25] (popI=0) ]</t>
  </si>
  <si>
    <t>P=? [ (popI&gt;0) U[100,189.5] (popI=0) ]</t>
  </si>
  <si>
    <t>P=? [ (popI&gt;0) U[100,189.75] (popI=0) ]</t>
  </si>
  <si>
    <t>P=? [ (popI&gt;0) U[100,190.25] (popI=0) ]</t>
  </si>
  <si>
    <t>P=? [ (popI&gt;0) U[100,190.5] (popI=0) ]</t>
  </si>
  <si>
    <t>P=? [ (popI&gt;0) U[100,190.75] (popI=0) ]</t>
  </si>
  <si>
    <t>P=? [ (popI&gt;0) U[100,191.25] (popI=0) ]</t>
  </si>
  <si>
    <t>P=? [ (popI&gt;0) U[100,191.5] (popI=0) ]</t>
  </si>
  <si>
    <t>P=? [ (popI&gt;0) U[100,191.75] (popI=0) ]</t>
  </si>
  <si>
    <t>P=? [ (popI&gt;0) U[100,192.25] (popI=0) ]</t>
  </si>
  <si>
    <t>P=? [ (popI&gt;0) U[100,192.5] (popI=0) ]</t>
  </si>
  <si>
    <t>P=? [ (popI&gt;0) U[100,192.75] (popI=0) ]</t>
  </si>
  <si>
    <t>P=? [ (popI&gt;0) U[100,193.25] (popI=0) ]</t>
  </si>
  <si>
    <t>P=? [ (popI&gt;0) U[100,193.5] (popI=0) ]</t>
  </si>
  <si>
    <t>P=? [ (popI&gt;0) U[100,193.75] (popI=0) ]</t>
  </si>
  <si>
    <t>P=? [ (popI&gt;0) U[100,194.25] (popI=0) ]</t>
  </si>
  <si>
    <t>P=? [ (popI&gt;0) U[100,194.5] (popI=0) ]</t>
  </si>
  <si>
    <t>P=? [ (popI&gt;0) U[100,194.75] (popI=0) ]</t>
  </si>
  <si>
    <t>P=? [ (popI&gt;0) U[100,195.25] (popI=0) ]</t>
  </si>
  <si>
    <t>P=? [ (popI&gt;0) U[100,195.5] (popI=0) ]</t>
  </si>
  <si>
    <t>P=? [ (popI&gt;0) U[100,195.75] (popI=0) ]</t>
  </si>
  <si>
    <t>P=? [ (popI&gt;0) U[100,196.25] (popI=0) ]</t>
  </si>
  <si>
    <t>P=? [ (popI&gt;0) U[100,196.5] (popI=0) ]</t>
  </si>
  <si>
    <t>P=? [ (popI&gt;0) U[100,196.75] (popI=0) ]</t>
  </si>
  <si>
    <t>P=? [ (popI&gt;0) U[100,197.25] (popI=0) ]</t>
  </si>
  <si>
    <t>P=? [ (popI&gt;0) U[100,197.5] (popI=0) ]</t>
  </si>
  <si>
    <t>P=? [ (popI&gt;0) U[100,197.75] (popI=0) ]</t>
  </si>
  <si>
    <t>P=? [ (popI&gt;0) U[100,198.25] (popI=0) ]</t>
  </si>
  <si>
    <t>P=? [ (popI&gt;0) U[100,198.5] (popI=0) ]</t>
  </si>
  <si>
    <t>P=? [ (popI&gt;0) U[100,198.75] (popI=0) ]</t>
  </si>
  <si>
    <t>P=? [ (popI&gt;0) U[100,199.25] (popI=0) ]</t>
  </si>
  <si>
    <t>P=? [ (popI&gt;0) U[100,199.5] (popI=0) ]</t>
  </si>
  <si>
    <t>P=? [ (popI&gt;0) U[100,199.75] (popI=0) ]</t>
  </si>
  <si>
    <t>P=? [ (popI&gt;0) U[100,100.125] (popI=0) ]</t>
  </si>
  <si>
    <t>P=? [ (popI&gt;0) U[100,100.375] (popI=0) ]</t>
  </si>
  <si>
    <t>P=? [ (popI&gt;0) U[100,100.625] (popI=0) ]</t>
  </si>
  <si>
    <t>P=? [ (popI&gt;0) U[100,100.875] (popI=0) ]</t>
  </si>
  <si>
    <t>P=? [ (popI&gt;0) U[100,101.125] (popI=0) ]</t>
  </si>
  <si>
    <t>P=? [ (popI&gt;0) U[100,101.375] (popI=0) ]</t>
  </si>
  <si>
    <t>P=? [ (popI&gt;0) U[100,101.625] (popI=0) ]</t>
  </si>
  <si>
    <t>P=? [ (popI&gt;0) U[100,101.875] (popI=0) ]</t>
  </si>
  <si>
    <t>P=? [ (popI&gt;0) U[100,102.125] (popI=0) ]</t>
  </si>
  <si>
    <t>P=? [ (popI&gt;0) U[100,102.375] (popI=0) ]</t>
  </si>
  <si>
    <t>P=? [ (popI&gt;0) U[100,102.625] (popI=0) ]</t>
  </si>
  <si>
    <t>P=? [ (popI&gt;0) U[100,102.875] (popI=0) ]</t>
  </si>
  <si>
    <t>P=? [ (popI&gt;0) U[100,103.125] (popI=0) ]</t>
  </si>
  <si>
    <t>P=? [ (popI&gt;0) U[100,103.375] (popI=0) ]</t>
  </si>
  <si>
    <t>P=? [ (popI&gt;0) U[100,103.625] (popI=0) ]</t>
  </si>
  <si>
    <t>P=? [ (popI&gt;0) U[100,103.875] (popI=0) ]</t>
  </si>
  <si>
    <t>P=? [ (popI&gt;0) U[100,104.125] (popI=0) ]</t>
  </si>
  <si>
    <t>P=? [ (popI&gt;0) U[100,104.375] (popI=0) ]</t>
  </si>
  <si>
    <t>P=? [ (popI&gt;0) U[100,104.625] (popI=0) ]</t>
  </si>
  <si>
    <t>P=? [ (popI&gt;0) U[100,104.875] (popI=0) ]</t>
  </si>
  <si>
    <t>P=? [ (popI&gt;0) U[100,105.125] (popI=0) ]</t>
  </si>
  <si>
    <t>P=? [ (popI&gt;0) U[100,105.375] (popI=0) ]</t>
  </si>
  <si>
    <t>P=? [ (popI&gt;0) U[100,105.625] (popI=0) ]</t>
  </si>
  <si>
    <t>P=? [ (popI&gt;0) U[100,105.875] (popI=0) ]</t>
  </si>
  <si>
    <t>P=? [ (popI&gt;0) U[100,106.125] (popI=0) ]</t>
  </si>
  <si>
    <t>P=? [ (popI&gt;0) U[100,106.375] (popI=0) ]</t>
  </si>
  <si>
    <t>P=? [ (popI&gt;0) U[100,106.625] (popI=0) ]</t>
  </si>
  <si>
    <t>P=? [ (popI&gt;0) U[100,106.875] (popI=0) ]</t>
  </si>
  <si>
    <t>P=? [ (popI&gt;0) U[100,107.125] (popI=0) ]</t>
  </si>
  <si>
    <t>P=? [ (popI&gt;0) U[100,107.375] (popI=0) ]</t>
  </si>
  <si>
    <t>P=? [ (popI&gt;0) U[100,107.625] (popI=0) ]</t>
  </si>
  <si>
    <t>P=? [ (popI&gt;0) U[100,107.875] (popI=0) ]</t>
  </si>
  <si>
    <t>P=? [ (popI&gt;0) U[100,108.125] (popI=0) ]</t>
  </si>
  <si>
    <t>P=? [ (popI&gt;0) U[100,108.375] (popI=0) ]</t>
  </si>
  <si>
    <t>P=? [ (popI&gt;0) U[100,108.625] (popI=0) ]</t>
  </si>
  <si>
    <t>P=? [ (popI&gt;0) U[100,108.875] (popI=0) ]</t>
  </si>
  <si>
    <t>P=? [ (popI&gt;0) U[100,109.125] (popI=0) ]</t>
  </si>
  <si>
    <t>P=? [ (popI&gt;0) U[100,109.375] (popI=0) ]</t>
  </si>
  <si>
    <t>P=? [ (popI&gt;0) U[100,109.625] (popI=0) ]</t>
  </si>
  <si>
    <t>P=? [ (popI&gt;0) U[100,109.875] (popI=0) ]</t>
  </si>
  <si>
    <t>P=? [ (popI&gt;0) U[100,110.125] (popI=0) ]</t>
  </si>
  <si>
    <t>P=? [ (popI&gt;0) U[100,110.375] (popI=0) ]</t>
  </si>
  <si>
    <t>P=? [ (popI&gt;0) U[100,110.625] (popI=0) ]</t>
  </si>
  <si>
    <t>P=? [ (popI&gt;0) U[100,110.875] (popI=0) ]</t>
  </si>
  <si>
    <t>P=? [ (popI&gt;0) U[100,111.125] (popI=0) ]</t>
  </si>
  <si>
    <t>P=? [ (popI&gt;0) U[100,111.375] (popI=0) ]</t>
  </si>
  <si>
    <t>P=? [ (popI&gt;0) U[100,111.625] (popI=0) ]</t>
  </si>
  <si>
    <t>P=? [ (popI&gt;0) U[100,111.875] (popI=0) ]</t>
  </si>
  <si>
    <t>P=? [ (popI&gt;0) U[100,112.125] (popI=0) ]</t>
  </si>
  <si>
    <t>P=? [ (popI&gt;0) U[100,112.375] (popI=0) ]</t>
  </si>
  <si>
    <t>P=? [ (popI&gt;0) U[100,112.625] (popI=0) ]</t>
  </si>
  <si>
    <t>P=? [ (popI&gt;0) U[100,112.875] (popI=0) ]</t>
  </si>
  <si>
    <t>P=? [ (popI&gt;0) U[100,113.125] (popI=0) ]</t>
  </si>
  <si>
    <t>P=? [ (popI&gt;0) U[100,113.375] (popI=0) ]</t>
  </si>
  <si>
    <t>P=? [ (popI&gt;0) U[100,113.625] (popI=0) ]</t>
  </si>
  <si>
    <t>P=? [ (popI&gt;0) U[100,113.875] (popI=0) ]</t>
  </si>
  <si>
    <t>P=? [ (popI&gt;0) U[100,114.125] (popI=0) ]</t>
  </si>
  <si>
    <t>P=? [ (popI&gt;0) U[100,114.375] (popI=0) ]</t>
  </si>
  <si>
    <t>P=? [ (popI&gt;0) U[100,114.625] (popI=0) ]</t>
  </si>
  <si>
    <t>P=? [ (popI&gt;0) U[100,114.875] (popI=0) ]</t>
  </si>
  <si>
    <t>P=? [ (popI&gt;0) U[100,115.125] (popI=0) ]</t>
  </si>
  <si>
    <t>P=? [ (popI&gt;0) U[100,115.375] (popI=0) ]</t>
  </si>
  <si>
    <t>P=? [ (popI&gt;0) U[100,115.625] (popI=0) ]</t>
  </si>
  <si>
    <t>P=? [ (popI&gt;0) U[100,115.875] (popI=0) ]</t>
  </si>
  <si>
    <t>P=? [ (popI&gt;0) U[100,116.125] (popI=0) ]</t>
  </si>
  <si>
    <t>P=? [ (popI&gt;0) U[100,116.375] (popI=0) ]</t>
  </si>
  <si>
    <t>P=? [ (popI&gt;0) U[100,116.625] (popI=0) ]</t>
  </si>
  <si>
    <t>P=? [ (popI&gt;0) U[100,116.875] (popI=0) ]</t>
  </si>
  <si>
    <t>P=? [ (popI&gt;0) U[100,117.125] (popI=0) ]</t>
  </si>
  <si>
    <t>P=? [ (popI&gt;0) U[100,117.375] (popI=0) ]</t>
  </si>
  <si>
    <t>P=? [ (popI&gt;0) U[100,117.625] (popI=0) ]</t>
  </si>
  <si>
    <t>P=? [ (popI&gt;0) U[100,117.875] (popI=0) ]</t>
  </si>
  <si>
    <t>P=? [ (popI&gt;0) U[100,118.125] (popI=0) ]</t>
  </si>
  <si>
    <t>P=? [ (popI&gt;0) U[100,118.375] (popI=0) ]</t>
  </si>
  <si>
    <t>P=? [ (popI&gt;0) U[100,118.625] (popI=0) ]</t>
  </si>
  <si>
    <t>P=? [ (popI&gt;0) U[100,118.875] (popI=0) ]</t>
  </si>
  <si>
    <t>P=? [ (popI&gt;0) U[100,119.125] (popI=0) ]</t>
  </si>
  <si>
    <t>P=? [ (popI&gt;0) U[100,119.375] (popI=0) ]</t>
  </si>
  <si>
    <t>P=? [ (popI&gt;0) U[100,119.625] (popI=0) ]</t>
  </si>
  <si>
    <t>P=? [ (popI&gt;0) U[100,119.875] (popI=0) ]</t>
  </si>
  <si>
    <t>P=? [ (popI&gt;0) U[100,120.125] (popI=0) ]</t>
  </si>
  <si>
    <t>P=? [ (popI&gt;0) U[100,120.375] (popI=0) ]</t>
  </si>
  <si>
    <t>P=? [ (popI&gt;0) U[100,120.625] (popI=0) ]</t>
  </si>
  <si>
    <t>P=? [ (popI&gt;0) U[100,120.875] (popI=0) ]</t>
  </si>
  <si>
    <t>P=? [ (popI&gt;0) U[100,121.125] (popI=0) ]</t>
  </si>
  <si>
    <t>P=? [ (popI&gt;0) U[100,121.375] (popI=0) ]</t>
  </si>
  <si>
    <t>P=? [ (popI&gt;0) U[100,121.625] (popI=0) ]</t>
  </si>
  <si>
    <t>P=? [ (popI&gt;0) U[100,121.875] (popI=0) ]</t>
  </si>
  <si>
    <t>P=? [ (popI&gt;0) U[100,122.125] (popI=0) ]</t>
  </si>
  <si>
    <t>P=? [ (popI&gt;0) U[100,122.375] (popI=0) ]</t>
  </si>
  <si>
    <t>P=? [ (popI&gt;0) U[100,122.625] (popI=0) ]</t>
  </si>
  <si>
    <t>P=? [ (popI&gt;0) U[100,122.875] (popI=0) ]</t>
  </si>
  <si>
    <t>P=? [ (popI&gt;0) U[100,123.125] (popI=0) ]</t>
  </si>
  <si>
    <t>P=? [ (popI&gt;0) U[100,123.375] (popI=0) ]</t>
  </si>
  <si>
    <t>P=? [ (popI&gt;0) U[100,123.625] (popI=0) ]</t>
  </si>
  <si>
    <t>P=? [ (popI&gt;0) U[100,123.875] (popI=0) ]</t>
  </si>
  <si>
    <t>P=? [ (popI&gt;0) U[100,124.125] (popI=0) ]</t>
  </si>
  <si>
    <t>P=? [ (popI&gt;0) U[100,124.375] (popI=0) ]</t>
  </si>
  <si>
    <t>P=? [ (popI&gt;0) U[100,124.625] (popI=0) ]</t>
  </si>
  <si>
    <t>P=? [ (popI&gt;0) U[100,124.875] (popI=0) ]</t>
  </si>
  <si>
    <t>P=? [ (popI&gt;0) U[100,125.125] (popI=0) ]</t>
  </si>
  <si>
    <t>P=? [ (popI&gt;0) U[100,125.375] (popI=0) ]</t>
  </si>
  <si>
    <t>P=? [ (popI&gt;0) U[100,125.625] (popI=0) ]</t>
  </si>
  <si>
    <t>P=? [ (popI&gt;0) U[100,125.875] (popI=0) ]</t>
  </si>
  <si>
    <t>P=? [ (popI&gt;0) U[100,126.125] (popI=0) ]</t>
  </si>
  <si>
    <t>P=? [ (popI&gt;0) U[100,126.375] (popI=0) ]</t>
  </si>
  <si>
    <t>P=? [ (popI&gt;0) U[100,126.625] (popI=0) ]</t>
  </si>
  <si>
    <t>P=? [ (popI&gt;0) U[100,126.875] (popI=0) ]</t>
  </si>
  <si>
    <t>P=? [ (popI&gt;0) U[100,127.125] (popI=0) ]</t>
  </si>
  <si>
    <t>P=? [ (popI&gt;0) U[100,127.375] (popI=0) ]</t>
  </si>
  <si>
    <t>P=? [ (popI&gt;0) U[100,127.625] (popI=0) ]</t>
  </si>
  <si>
    <t>P=? [ (popI&gt;0) U[100,127.875] (popI=0) ]</t>
  </si>
  <si>
    <t>P=? [ (popI&gt;0) U[100,128.125] (popI=0) ]</t>
  </si>
  <si>
    <t>P=? [ (popI&gt;0) U[100,128.375] (popI=0) ]</t>
  </si>
  <si>
    <t>P=? [ (popI&gt;0) U[100,128.625] (popI=0) ]</t>
  </si>
  <si>
    <t>P=? [ (popI&gt;0) U[100,128.875] (popI=0) ]</t>
  </si>
  <si>
    <t>P=? [ (popI&gt;0) U[100,129.125] (popI=0) ]</t>
  </si>
  <si>
    <t>P=? [ (popI&gt;0) U[100,129.375] (popI=0) ]</t>
  </si>
  <si>
    <t>P=? [ (popI&gt;0) U[100,129.625] (popI=0) ]</t>
  </si>
  <si>
    <t>P=? [ (popI&gt;0) U[100,129.875] (popI=0) ]</t>
  </si>
  <si>
    <t>P=? [ (popI&gt;0) U[100,130.125] (popI=0) ]</t>
  </si>
  <si>
    <t>P=? [ (popI&gt;0) U[100,130.375] (popI=0) ]</t>
  </si>
  <si>
    <t>P=? [ (popI&gt;0) U[100,130.625] (popI=0) ]</t>
  </si>
  <si>
    <t>P=? [ (popI&gt;0) U[100,130.875] (popI=0) ]</t>
  </si>
  <si>
    <t>P=? [ (popI&gt;0) U[100,131.125] (popI=0) ]</t>
  </si>
  <si>
    <t>P=? [ (popI&gt;0) U[100,131.375] (popI=0) ]</t>
  </si>
  <si>
    <t>P=? [ (popI&gt;0) U[100,131.625] (popI=0) ]</t>
  </si>
  <si>
    <t>P=? [ (popI&gt;0) U[100,131.875] (popI=0) ]</t>
  </si>
  <si>
    <t>P=? [ (popI&gt;0) U[100,132.125] (popI=0) ]</t>
  </si>
  <si>
    <t>P=? [ (popI&gt;0) U[100,132.375] (popI=0) ]</t>
  </si>
  <si>
    <t>P=? [ (popI&gt;0) U[100,132.625] (popI=0) ]</t>
  </si>
  <si>
    <t>P=? [ (popI&gt;0) U[100,132.875] (popI=0) ]</t>
  </si>
  <si>
    <t>P=? [ (popI&gt;0) U[100,133.125] (popI=0) ]</t>
  </si>
  <si>
    <t>P=? [ (popI&gt;0) U[100,133.375] (popI=0) ]</t>
  </si>
  <si>
    <t>P=? [ (popI&gt;0) U[100,133.625] (popI=0) ]</t>
  </si>
  <si>
    <t>P=? [ (popI&gt;0) U[100,133.875] (popI=0) ]</t>
  </si>
  <si>
    <t>P=? [ (popI&gt;0) U[100,134.125] (popI=0) ]</t>
  </si>
  <si>
    <t>P=? [ (popI&gt;0) U[100,134.375] (popI=0) ]</t>
  </si>
  <si>
    <t>P=? [ (popI&gt;0) U[100,134.625] (popI=0) ]</t>
  </si>
  <si>
    <t>P=? [ (popI&gt;0) U[100,134.875] (popI=0) ]</t>
  </si>
  <si>
    <t>P=? [ (popI&gt;0) U[100,135.125] (popI=0) ]</t>
  </si>
  <si>
    <t>P=? [ (popI&gt;0) U[100,135.375] (popI=0) ]</t>
  </si>
  <si>
    <t>P=? [ (popI&gt;0) U[100,135.625] (popI=0) ]</t>
  </si>
  <si>
    <t>P=? [ (popI&gt;0) U[100,135.875] (popI=0) ]</t>
  </si>
  <si>
    <t>P=? [ (popI&gt;0) U[100,136.125] (popI=0) ]</t>
  </si>
  <si>
    <t>P=? [ (popI&gt;0) U[100,136.375] (popI=0) ]</t>
  </si>
  <si>
    <t>P=? [ (popI&gt;0) U[100,136.625] (popI=0) ]</t>
  </si>
  <si>
    <t>P=? [ (popI&gt;0) U[100,136.875] (popI=0) ]</t>
  </si>
  <si>
    <t>P=? [ (popI&gt;0) U[100,137.125] (popI=0) ]</t>
  </si>
  <si>
    <t>P=? [ (popI&gt;0) U[100,137.375] (popI=0) ]</t>
  </si>
  <si>
    <t>P=? [ (popI&gt;0) U[100,137.625] (popI=0) ]</t>
  </si>
  <si>
    <t>P=? [ (popI&gt;0) U[100,137.875] (popI=0) ]</t>
  </si>
  <si>
    <t>P=? [ (popI&gt;0) U[100,138.125] (popI=0) ]</t>
  </si>
  <si>
    <t>P=? [ (popI&gt;0) U[100,138.375] (popI=0) ]</t>
  </si>
  <si>
    <t>P=? [ (popI&gt;0) U[100,138.625] (popI=0) ]</t>
  </si>
  <si>
    <t>P=? [ (popI&gt;0) U[100,138.875] (popI=0) ]</t>
  </si>
  <si>
    <t>P=? [ (popI&gt;0) U[100,139.125] (popI=0) ]</t>
  </si>
  <si>
    <t>P=? [ (popI&gt;0) U[100,139.375] (popI=0) ]</t>
  </si>
  <si>
    <t>P=? [ (popI&gt;0) U[100,139.625] (popI=0) ]</t>
  </si>
  <si>
    <t>P=? [ (popI&gt;0) U[100,139.875] (popI=0) ]</t>
  </si>
  <si>
    <t>P=? [ (popI&gt;0) U[100,140.125] (popI=0) ]</t>
  </si>
  <si>
    <t>P=? [ (popI&gt;0) U[100,140.375] (popI=0) ]</t>
  </si>
  <si>
    <t>P=? [ (popI&gt;0) U[100,140.625] (popI=0) ]</t>
  </si>
  <si>
    <t>P=? [ (popI&gt;0) U[100,140.875] (popI=0) ]</t>
  </si>
  <si>
    <t>P=? [ (popI&gt;0) U[100,141.125] (popI=0) ]</t>
  </si>
  <si>
    <t>P=? [ (popI&gt;0) U[100,141.375] (popI=0) ]</t>
  </si>
  <si>
    <t>P=? [ (popI&gt;0) U[100,141.625] (popI=0) ]</t>
  </si>
  <si>
    <t>P=? [ (popI&gt;0) U[100,141.875] (popI=0) ]</t>
  </si>
  <si>
    <t>P=? [ (popI&gt;0) U[100,142.125] (popI=0) ]</t>
  </si>
  <si>
    <t>P=? [ (popI&gt;0) U[100,142.375] (popI=0) ]</t>
  </si>
  <si>
    <t>P=? [ (popI&gt;0) U[100,142.625] (popI=0) ]</t>
  </si>
  <si>
    <t>P=? [ (popI&gt;0) U[100,142.875] (popI=0) ]</t>
  </si>
  <si>
    <t>P=? [ (popI&gt;0) U[100,143.125] (popI=0) ]</t>
  </si>
  <si>
    <t>P=? [ (popI&gt;0) U[100,143.375] (popI=0) ]</t>
  </si>
  <si>
    <t>P=? [ (popI&gt;0) U[100,143.625] (popI=0) ]</t>
  </si>
  <si>
    <t>P=? [ (popI&gt;0) U[100,143.875] (popI=0) ]</t>
  </si>
  <si>
    <t>P=? [ (popI&gt;0) U[100,144.125] (popI=0) ]</t>
  </si>
  <si>
    <t>P=? [ (popI&gt;0) U[100,144.375] (popI=0) ]</t>
  </si>
  <si>
    <t>P=? [ (popI&gt;0) U[100,144.625] (popI=0) ]</t>
  </si>
  <si>
    <t>P=? [ (popI&gt;0) U[100,144.875] (popI=0) ]</t>
  </si>
  <si>
    <t>P=? [ (popI&gt;0) U[100,145.125] (popI=0) ]</t>
  </si>
  <si>
    <t>P=? [ (popI&gt;0) U[100,145.375] (popI=0) ]</t>
  </si>
  <si>
    <t>P=? [ (popI&gt;0) U[100,145.625] (popI=0) ]</t>
  </si>
  <si>
    <t>P=? [ (popI&gt;0) U[100,145.875] (popI=0) ]</t>
  </si>
  <si>
    <t>P=? [ (popI&gt;0) U[100,146.125] (popI=0) ]</t>
  </si>
  <si>
    <t>P=? [ (popI&gt;0) U[100,146.375] (popI=0) ]</t>
  </si>
  <si>
    <t>P=? [ (popI&gt;0) U[100,146.625] (popI=0) ]</t>
  </si>
  <si>
    <t>P=? [ (popI&gt;0) U[100,146.875] (popI=0) ]</t>
  </si>
  <si>
    <t>P=? [ (popI&gt;0) U[100,147.125] (popI=0) ]</t>
  </si>
  <si>
    <t>P=? [ (popI&gt;0) U[100,147.375] (popI=0) ]</t>
  </si>
  <si>
    <t>P=? [ (popI&gt;0) U[100,147.625] (popI=0) ]</t>
  </si>
  <si>
    <t>P=? [ (popI&gt;0) U[100,147.875] (popI=0) ]</t>
  </si>
  <si>
    <t>P=? [ (popI&gt;0) U[100,148.125] (popI=0) ]</t>
  </si>
  <si>
    <t>P=? [ (popI&gt;0) U[100,148.375] (popI=0) ]</t>
  </si>
  <si>
    <t>P=? [ (popI&gt;0) U[100,148.625] (popI=0) ]</t>
  </si>
  <si>
    <t>P=? [ (popI&gt;0) U[100,148.875] (popI=0) ]</t>
  </si>
  <si>
    <t>P=? [ (popI&gt;0) U[100,149.125] (popI=0) ]</t>
  </si>
  <si>
    <t>P=? [ (popI&gt;0) U[100,149.375] (popI=0) ]</t>
  </si>
  <si>
    <t>P=? [ (popI&gt;0) U[100,149.625] (popI=0) ]</t>
  </si>
  <si>
    <t>P=? [ (popI&gt;0) U[100,149.875] (popI=0) ]</t>
  </si>
  <si>
    <t>P=? [ (popI&gt;0) U[100,150.125] (popI=0) ]</t>
  </si>
  <si>
    <t>P=? [ (popI&gt;0) U[100,150.375] (popI=0) ]</t>
  </si>
  <si>
    <t>P=? [ (popI&gt;0) U[100,150.625] (popI=0) ]</t>
  </si>
  <si>
    <t>P=? [ (popI&gt;0) U[100,150.875] (popI=0) ]</t>
  </si>
  <si>
    <t>P=? [ (popI&gt;0) U[100,151.125] (popI=0) ]</t>
  </si>
  <si>
    <t>P=? [ (popI&gt;0) U[100,151.375] (popI=0) ]</t>
  </si>
  <si>
    <t>P=? [ (popI&gt;0) U[100,151.625] (popI=0) ]</t>
  </si>
  <si>
    <t>P=? [ (popI&gt;0) U[100,151.875] (popI=0) ]</t>
  </si>
  <si>
    <t>P=? [ (popI&gt;0) U[100,152.125] (popI=0) ]</t>
  </si>
  <si>
    <t>P=? [ (popI&gt;0) U[100,152.375] (popI=0) ]</t>
  </si>
  <si>
    <t>P=? [ (popI&gt;0) U[100,152.625] (popI=0) ]</t>
  </si>
  <si>
    <t>P=? [ (popI&gt;0) U[100,152.875] (popI=0) ]</t>
  </si>
  <si>
    <t>P=? [ (popI&gt;0) U[100,153.125] (popI=0) ]</t>
  </si>
  <si>
    <t>P=? [ (popI&gt;0) U[100,153.375] (popI=0) ]</t>
  </si>
  <si>
    <t>P=? [ (popI&gt;0) U[100,153.625] (popI=0) ]</t>
  </si>
  <si>
    <t>P=? [ (popI&gt;0) U[100,153.875] (popI=0) ]</t>
  </si>
  <si>
    <t>P=? [ (popI&gt;0) U[100,154.125] (popI=0) ]</t>
  </si>
  <si>
    <t>P=? [ (popI&gt;0) U[100,154.375] (popI=0) ]</t>
  </si>
  <si>
    <t>P=? [ (popI&gt;0) U[100,154.625] (popI=0) ]</t>
  </si>
  <si>
    <t>P=? [ (popI&gt;0) U[100,154.875] (popI=0) ]</t>
  </si>
  <si>
    <t>P=? [ (popI&gt;0) U[100,155.125] (popI=0) ]</t>
  </si>
  <si>
    <t>P=? [ (popI&gt;0) U[100,155.375] (popI=0) ]</t>
  </si>
  <si>
    <t>P=? [ (popI&gt;0) U[100,155.625] (popI=0) ]</t>
  </si>
  <si>
    <t>P=? [ (popI&gt;0) U[100,155.875] (popI=0) ]</t>
  </si>
  <si>
    <t>P=? [ (popI&gt;0) U[100,156.125] (popI=0) ]</t>
  </si>
  <si>
    <t>P=? [ (popI&gt;0) U[100,156.375] (popI=0) ]</t>
  </si>
  <si>
    <t>P=? [ (popI&gt;0) U[100,156.625] (popI=0) ]</t>
  </si>
  <si>
    <t>P=? [ (popI&gt;0) U[100,156.875] (popI=0) ]</t>
  </si>
  <si>
    <t>P=? [ (popI&gt;0) U[100,157.125] (popI=0) ]</t>
  </si>
  <si>
    <t>P=? [ (popI&gt;0) U[100,157.375] (popI=0) ]</t>
  </si>
  <si>
    <t>P=? [ (popI&gt;0) U[100,157.625] (popI=0) ]</t>
  </si>
  <si>
    <t>P=? [ (popI&gt;0) U[100,157.875] (popI=0) ]</t>
  </si>
  <si>
    <t>P=? [ (popI&gt;0) U[100,158.125] (popI=0) ]</t>
  </si>
  <si>
    <t>P=? [ (popI&gt;0) U[100,158.375] (popI=0) ]</t>
  </si>
  <si>
    <t>P=? [ (popI&gt;0) U[100,158.625] (popI=0) ]</t>
  </si>
  <si>
    <t>P=? [ (popI&gt;0) U[100,158.875] (popI=0) ]</t>
  </si>
  <si>
    <t>P=? [ (popI&gt;0) U[100,159.125] (popI=0) ]</t>
  </si>
  <si>
    <t>P=? [ (popI&gt;0) U[100,159.375] (popI=0) ]</t>
  </si>
  <si>
    <t>P=? [ (popI&gt;0) U[100,159.625] (popI=0) ]</t>
  </si>
  <si>
    <t>P=? [ (popI&gt;0) U[100,159.875] (popI=0) ]</t>
  </si>
  <si>
    <t>P=? [ (popI&gt;0) U[100,160.125] (popI=0) ]</t>
  </si>
  <si>
    <t>P=? [ (popI&gt;0) U[100,160.375] (popI=0) ]</t>
  </si>
  <si>
    <t>P=? [ (popI&gt;0) U[100,160.625] (popI=0) ]</t>
  </si>
  <si>
    <t>P=? [ (popI&gt;0) U[100,160.875] (popI=0) ]</t>
  </si>
  <si>
    <t>P=? [ (popI&gt;0) U[100,161.125] (popI=0) ]</t>
  </si>
  <si>
    <t>P=? [ (popI&gt;0) U[100,161.375] (popI=0) ]</t>
  </si>
  <si>
    <t>P=? [ (popI&gt;0) U[100,161.625] (popI=0) ]</t>
  </si>
  <si>
    <t>P=? [ (popI&gt;0) U[100,161.875] (popI=0) ]</t>
  </si>
  <si>
    <t>P=? [ (popI&gt;0) U[100,162.125] (popI=0) ]</t>
  </si>
  <si>
    <t>P=? [ (popI&gt;0) U[100,162.375] (popI=0) ]</t>
  </si>
  <si>
    <t>P=? [ (popI&gt;0) U[100,162.625] (popI=0) ]</t>
  </si>
  <si>
    <t>P=? [ (popI&gt;0) U[100,162.875] (popI=0) ]</t>
  </si>
  <si>
    <t>P=? [ (popI&gt;0) U[100,163.125] (popI=0) ]</t>
  </si>
  <si>
    <t>P=? [ (popI&gt;0) U[100,163.375] (popI=0) ]</t>
  </si>
  <si>
    <t>P=? [ (popI&gt;0) U[100,163.625] (popI=0) ]</t>
  </si>
  <si>
    <t>P=? [ (popI&gt;0) U[100,163.875] (popI=0) ]</t>
  </si>
  <si>
    <t>P=? [ (popI&gt;0) U[100,164.125] (popI=0) ]</t>
  </si>
  <si>
    <t>P=? [ (popI&gt;0) U[100,164.375] (popI=0) ]</t>
  </si>
  <si>
    <t>P=? [ (popI&gt;0) U[100,164.625] (popI=0) ]</t>
  </si>
  <si>
    <t>P=? [ (popI&gt;0) U[100,164.875] (popI=0) ]</t>
  </si>
  <si>
    <t>P=? [ (popI&gt;0) U[100,165.125] (popI=0) ]</t>
  </si>
  <si>
    <t>P=? [ (popI&gt;0) U[100,165.375] (popI=0) ]</t>
  </si>
  <si>
    <t>P=? [ (popI&gt;0) U[100,165.625] (popI=0) ]</t>
  </si>
  <si>
    <t>P=? [ (popI&gt;0) U[100,165.875] (popI=0) ]</t>
  </si>
  <si>
    <t>P=? [ (popI&gt;0) U[100,166.125] (popI=0) ]</t>
  </si>
  <si>
    <t>P=? [ (popI&gt;0) U[100,166.375] (popI=0) ]</t>
  </si>
  <si>
    <t>P=? [ (popI&gt;0) U[100,166.625] (popI=0) ]</t>
  </si>
  <si>
    <t>P=? [ (popI&gt;0) U[100,166.875] (popI=0) ]</t>
  </si>
  <si>
    <t>P=? [ (popI&gt;0) U[100,167.125] (popI=0) ]</t>
  </si>
  <si>
    <t>P=? [ (popI&gt;0) U[100,167.375] (popI=0) ]</t>
  </si>
  <si>
    <t>P=? [ (popI&gt;0) U[100,167.625] (popI=0) ]</t>
  </si>
  <si>
    <t>P=? [ (popI&gt;0) U[100,167.875] (popI=0) ]</t>
  </si>
  <si>
    <t>P=? [ (popI&gt;0) U[100,168.125] (popI=0) ]</t>
  </si>
  <si>
    <t>P=? [ (popI&gt;0) U[100,168.375] (popI=0) ]</t>
  </si>
  <si>
    <t>P=? [ (popI&gt;0) U[100,168.625] (popI=0) ]</t>
  </si>
  <si>
    <t>P=? [ (popI&gt;0) U[100,168.875] (popI=0) ]</t>
  </si>
  <si>
    <t>P=? [ (popI&gt;0) U[100,169.125] (popI=0) ]</t>
  </si>
  <si>
    <t>P=? [ (popI&gt;0) U[100,169.375] (popI=0) ]</t>
  </si>
  <si>
    <t>P=? [ (popI&gt;0) U[100,169.625] (popI=0) ]</t>
  </si>
  <si>
    <t>P=? [ (popI&gt;0) U[100,169.875] (popI=0) ]</t>
  </si>
  <si>
    <t>P=? [ (popI&gt;0) U[100,170.125] (popI=0) ]</t>
  </si>
  <si>
    <t>P=? [ (popI&gt;0) U[100,170.375] (popI=0) ]</t>
  </si>
  <si>
    <t>P=? [ (popI&gt;0) U[100,170.625] (popI=0) ]</t>
  </si>
  <si>
    <t>P=? [ (popI&gt;0) U[100,170.875] (popI=0) ]</t>
  </si>
  <si>
    <t>P=? [ (popI&gt;0) U[100,171.125] (popI=0) ]</t>
  </si>
  <si>
    <t>P=? [ (popI&gt;0) U[100,171.375] (popI=0) ]</t>
  </si>
  <si>
    <t>P=? [ (popI&gt;0) U[100,171.625] (popI=0) ]</t>
  </si>
  <si>
    <t>P=? [ (popI&gt;0) U[100,171.875] (popI=0) ]</t>
  </si>
  <si>
    <t>P=? [ (popI&gt;0) U[100,172.125] (popI=0) ]</t>
  </si>
  <si>
    <t>P=? [ (popI&gt;0) U[100,172.375] (popI=0) ]</t>
  </si>
  <si>
    <t>P=? [ (popI&gt;0) U[100,172.625] (popI=0) ]</t>
  </si>
  <si>
    <t>P=? [ (popI&gt;0) U[100,172.875] (popI=0) ]</t>
  </si>
  <si>
    <t>P=? [ (popI&gt;0) U[100,173.125] (popI=0) ]</t>
  </si>
  <si>
    <t>P=? [ (popI&gt;0) U[100,173.375] (popI=0) ]</t>
  </si>
  <si>
    <t>P=? [ (popI&gt;0) U[100,173.625] (popI=0) ]</t>
  </si>
  <si>
    <t>P=? [ (popI&gt;0) U[100,173.875] (popI=0) ]</t>
  </si>
  <si>
    <t>P=? [ (popI&gt;0) U[100,174.125] (popI=0) ]</t>
  </si>
  <si>
    <t>P=? [ (popI&gt;0) U[100,174.375] (popI=0) ]</t>
  </si>
  <si>
    <t>P=? [ (popI&gt;0) U[100,174.625] (popI=0) ]</t>
  </si>
  <si>
    <t>P=? [ (popI&gt;0) U[100,174.875] (popI=0) ]</t>
  </si>
  <si>
    <t>P=? [ (popI&gt;0) U[100,175.125] (popI=0) ]</t>
  </si>
  <si>
    <t>P=? [ (popI&gt;0) U[100,175.375] (popI=0) ]</t>
  </si>
  <si>
    <t>P=? [ (popI&gt;0) U[100,175.625] (popI=0) ]</t>
  </si>
  <si>
    <t>P=? [ (popI&gt;0) U[100,175.875] (popI=0) ]</t>
  </si>
  <si>
    <t>P=? [ (popI&gt;0) U[100,176.125] (popI=0) ]</t>
  </si>
  <si>
    <t>P=? [ (popI&gt;0) U[100,176.375] (popI=0) ]</t>
  </si>
  <si>
    <t>P=? [ (popI&gt;0) U[100,176.625] (popI=0) ]</t>
  </si>
  <si>
    <t>P=? [ (popI&gt;0) U[100,176.875] (popI=0) ]</t>
  </si>
  <si>
    <t>P=? [ (popI&gt;0) U[100,177.125] (popI=0) ]</t>
  </si>
  <si>
    <t>P=? [ (popI&gt;0) U[100,177.375] (popI=0) ]</t>
  </si>
  <si>
    <t>P=? [ (popI&gt;0) U[100,177.625] (popI=0) ]</t>
  </si>
  <si>
    <t>P=? [ (popI&gt;0) U[100,177.875] (popI=0) ]</t>
  </si>
  <si>
    <t>P=? [ (popI&gt;0) U[100,178.125] (popI=0) ]</t>
  </si>
  <si>
    <t>P=? [ (popI&gt;0) U[100,178.375] (popI=0) ]</t>
  </si>
  <si>
    <t>P=? [ (popI&gt;0) U[100,178.625] (popI=0) ]</t>
  </si>
  <si>
    <t>P=? [ (popI&gt;0) U[100,178.875] (popI=0) ]</t>
  </si>
  <si>
    <t>P=? [ (popI&gt;0) U[100,179.125] (popI=0) ]</t>
  </si>
  <si>
    <t>P=? [ (popI&gt;0) U[100,179.375] (popI=0) ]</t>
  </si>
  <si>
    <t>P=? [ (popI&gt;0) U[100,179.625] (popI=0) ]</t>
  </si>
  <si>
    <t>P=? [ (popI&gt;0) U[100,179.875] (popI=0) ]</t>
  </si>
  <si>
    <t>P=? [ (popI&gt;0) U[100,180.125] (popI=0) ]</t>
  </si>
  <si>
    <t>P=? [ (popI&gt;0) U[100,180.375] (popI=0) ]</t>
  </si>
  <si>
    <t>P=? [ (popI&gt;0) U[100,180.625] (popI=0) ]</t>
  </si>
  <si>
    <t>P=? [ (popI&gt;0) U[100,180.875] (popI=0) ]</t>
  </si>
  <si>
    <t>P=? [ (popI&gt;0) U[100,181.125] (popI=0) ]</t>
  </si>
  <si>
    <t>P=? [ (popI&gt;0) U[100,181.375] (popI=0) ]</t>
  </si>
  <si>
    <t>P=? [ (popI&gt;0) U[100,181.625] (popI=0) ]</t>
  </si>
  <si>
    <t>P=? [ (popI&gt;0) U[100,181.875] (popI=0) ]</t>
  </si>
  <si>
    <t>P=? [ (popI&gt;0) U[100,182.125] (popI=0) ]</t>
  </si>
  <si>
    <t>P=? [ (popI&gt;0) U[100,182.375] (popI=0) ]</t>
  </si>
  <si>
    <t>P=? [ (popI&gt;0) U[100,182.625] (popI=0) ]</t>
  </si>
  <si>
    <t>P=? [ (popI&gt;0) U[100,182.875] (popI=0) ]</t>
  </si>
  <si>
    <t>P=? [ (popI&gt;0) U[100,183.125] (popI=0) ]</t>
  </si>
  <si>
    <t>P=? [ (popI&gt;0) U[100,183.375] (popI=0) ]</t>
  </si>
  <si>
    <t>P=? [ (popI&gt;0) U[100,183.625] (popI=0) ]</t>
  </si>
  <si>
    <t>P=? [ (popI&gt;0) U[100,183.875] (popI=0) ]</t>
  </si>
  <si>
    <t>P=? [ (popI&gt;0) U[100,184.125] (popI=0) ]</t>
  </si>
  <si>
    <t>P=? [ (popI&gt;0) U[100,184.375] (popI=0) ]</t>
  </si>
  <si>
    <t>P=? [ (popI&gt;0) U[100,184.625] (popI=0) ]</t>
  </si>
  <si>
    <t>P=? [ (popI&gt;0) U[100,184.875] (popI=0) ]</t>
  </si>
  <si>
    <t>P=? [ (popI&gt;0) U[100,185.125] (popI=0) ]</t>
  </si>
  <si>
    <t>P=? [ (popI&gt;0) U[100,185.375] (popI=0) ]</t>
  </si>
  <si>
    <t>P=? [ (popI&gt;0) U[100,185.625] (popI=0) ]</t>
  </si>
  <si>
    <t>P=? [ (popI&gt;0) U[100,185.875] (popI=0) ]</t>
  </si>
  <si>
    <t>P=? [ (popI&gt;0) U[100,186.125] (popI=0) ]</t>
  </si>
  <si>
    <t>P=? [ (popI&gt;0) U[100,186.375] (popI=0) ]</t>
  </si>
  <si>
    <t>P=? [ (popI&gt;0) U[100,186.625] (popI=0) ]</t>
  </si>
  <si>
    <t>P=? [ (popI&gt;0) U[100,186.875] (popI=0) ]</t>
  </si>
  <si>
    <t>P=? [ (popI&gt;0) U[100,187.125] (popI=0) ]</t>
  </si>
  <si>
    <t>P=? [ (popI&gt;0) U[100,187.375] (popI=0) ]</t>
  </si>
  <si>
    <t>P=? [ (popI&gt;0) U[100,187.625] (popI=0) ]</t>
  </si>
  <si>
    <t>P=? [ (popI&gt;0) U[100,187.875] (popI=0) ]</t>
  </si>
  <si>
    <t>P=? [ (popI&gt;0) U[100,188.125] (popI=0) ]</t>
  </si>
  <si>
    <t>P=? [ (popI&gt;0) U[100,188.375] (popI=0) ]</t>
  </si>
  <si>
    <t>P=? [ (popI&gt;0) U[100,188.625] (popI=0) ]</t>
  </si>
  <si>
    <t>P=? [ (popI&gt;0) U[100,188.875] (popI=0) ]</t>
  </si>
  <si>
    <t>P=? [ (popI&gt;0) U[100,189.125] (popI=0) ]</t>
  </si>
  <si>
    <t>P=? [ (popI&gt;0) U[100,189.375] (popI=0) ]</t>
  </si>
  <si>
    <t>P=? [ (popI&gt;0) U[100,189.625] (popI=0) ]</t>
  </si>
  <si>
    <t>P=? [ (popI&gt;0) U[100,189.875] (popI=0) ]</t>
  </si>
  <si>
    <t>P=? [ (popI&gt;0) U[100,190.125] (popI=0) ]</t>
  </si>
  <si>
    <t>P=? [ (popI&gt;0) U[100,190.375] (popI=0) ]</t>
  </si>
  <si>
    <t>P=? [ (popI&gt;0) U[100,190.625] (popI=0) ]</t>
  </si>
  <si>
    <t>P=? [ (popI&gt;0) U[100,190.875] (popI=0) ]</t>
  </si>
  <si>
    <t>P=? [ (popI&gt;0) U[100,191.125] (popI=0) ]</t>
  </si>
  <si>
    <t>P=? [ (popI&gt;0) U[100,191.375] (popI=0) ]</t>
  </si>
  <si>
    <t>P=? [ (popI&gt;0) U[100,191.625] (popI=0) ]</t>
  </si>
  <si>
    <t>P=? [ (popI&gt;0) U[100,191.875] (popI=0) ]</t>
  </si>
  <si>
    <t>P=? [ (popI&gt;0) U[100,192.125] (popI=0) ]</t>
  </si>
  <si>
    <t>P=? [ (popI&gt;0) U[100,192.375] (popI=0) ]</t>
  </si>
  <si>
    <t>P=? [ (popI&gt;0) U[100,192.625] (popI=0) ]</t>
  </si>
  <si>
    <t>P=? [ (popI&gt;0) U[100,192.875] (popI=0) ]</t>
  </si>
  <si>
    <t>P=? [ (popI&gt;0) U[100,193.125] (popI=0) ]</t>
  </si>
  <si>
    <t>P=? [ (popI&gt;0) U[100,193.375] (popI=0) ]</t>
  </si>
  <si>
    <t>P=? [ (popI&gt;0) U[100,193.625] (popI=0) ]</t>
  </si>
  <si>
    <t>P=? [ (popI&gt;0) U[100,193.875] (popI=0) ]</t>
  </si>
  <si>
    <t>P=? [ (popI&gt;0) U[100,194.125] (popI=0) ]</t>
  </si>
  <si>
    <t>P=? [ (popI&gt;0) U[100,194.375] (popI=0) ]</t>
  </si>
  <si>
    <t>P=? [ (popI&gt;0) U[100,194.625] (popI=0) ]</t>
  </si>
  <si>
    <t>P=? [ (popI&gt;0) U[100,194.875] (popI=0) ]</t>
  </si>
  <si>
    <t>P=? [ (popI&gt;0) U[100,195.125] (popI=0) ]</t>
  </si>
  <si>
    <t>P=? [ (popI&gt;0) U[100,195.375] (popI=0) ]</t>
  </si>
  <si>
    <t>P=? [ (popI&gt;0) U[100,195.625] (popI=0) ]</t>
  </si>
  <si>
    <t>P=? [ (popI&gt;0) U[100,195.875] (popI=0) ]</t>
  </si>
  <si>
    <t>P=? [ (popI&gt;0) U[100,196.125] (popI=0) ]</t>
  </si>
  <si>
    <t>P=? [ (popI&gt;0) U[100,196.375] (popI=0) ]</t>
  </si>
  <si>
    <t>P=? [ (popI&gt;0) U[100,196.625] (popI=0) ]</t>
  </si>
  <si>
    <t>P=? [ (popI&gt;0) U[100,196.875] (popI=0) ]</t>
  </si>
  <si>
    <t>P=? [ (popI&gt;0) U[100,197.125] (popI=0) ]</t>
  </si>
  <si>
    <t>P=? [ (popI&gt;0) U[100,197.375] (popI=0) ]</t>
  </si>
  <si>
    <t>P=? [ (popI&gt;0) U[100,197.625] (popI=0) ]</t>
  </si>
  <si>
    <t>P=? [ (popI&gt;0) U[100,197.875] (popI=0) ]</t>
  </si>
  <si>
    <t>P=? [ (popI&gt;0) U[100,198.125] (popI=0) ]</t>
  </si>
  <si>
    <t>P=? [ (popI&gt;0) U[100,198.375] (popI=0) ]</t>
  </si>
  <si>
    <t>P=? [ (popI&gt;0) U[100,198.625] (popI=0) ]</t>
  </si>
  <si>
    <t>P=? [ (popI&gt;0) U[100,198.875] (popI=0) ]</t>
  </si>
  <si>
    <t>P=? [ (popI&gt;0) U[100,199.125] (popI=0) ]</t>
  </si>
  <si>
    <t>P=? [ (popI&gt;0) U[100,199.375] (popI=0) ]</t>
  </si>
  <si>
    <t>P=? [ (popI&gt;0) U[100,199.625] (popI=0) ]</t>
  </si>
  <si>
    <t>P=? [ (popI&gt;0) U[100,199.875] (popI=0) ]</t>
  </si>
  <si>
    <t>Rel T=100.125</t>
  </si>
  <si>
    <t>Rel T=100.250</t>
  </si>
  <si>
    <t>Rel T=100.375</t>
  </si>
  <si>
    <t>Rel T=100.500</t>
  </si>
  <si>
    <t>Rel T=100.625</t>
  </si>
  <si>
    <t>Rel T=100.750</t>
  </si>
  <si>
    <t>Rel T=100.875</t>
  </si>
  <si>
    <t>Rel T=100.1000</t>
  </si>
  <si>
    <t>Rel T=100.1125</t>
  </si>
  <si>
    <t>Rel T=100.1250</t>
  </si>
  <si>
    <t>Rel T=100.1375</t>
  </si>
  <si>
    <t>Rel T=100.1500</t>
  </si>
  <si>
    <t>Rel T=100.1625</t>
  </si>
  <si>
    <t>Rel T=100.1750</t>
  </si>
  <si>
    <t>Rel T=100.1875</t>
  </si>
  <si>
    <t>Rel T=100.2000</t>
  </si>
  <si>
    <t>Rel T=100.2125</t>
  </si>
  <si>
    <t>Rel T=100.2250</t>
  </si>
  <si>
    <t>Rel T=100.2375</t>
  </si>
  <si>
    <t>Rel T=100.2500</t>
  </si>
  <si>
    <t>Rel T=100.2625</t>
  </si>
  <si>
    <t>Rel T=100.2750</t>
  </si>
  <si>
    <t>Rel T=100.2875</t>
  </si>
  <si>
    <t>Rel T=100.3000</t>
  </si>
  <si>
    <t>Rel T=100.3125</t>
  </si>
  <si>
    <t>Rel T=100.3250</t>
  </si>
  <si>
    <t>Rel T=100.3375</t>
  </si>
  <si>
    <t>Rel T=100.3500</t>
  </si>
  <si>
    <t>Rel T=100.3625</t>
  </si>
  <si>
    <t>Rel T=100.3750</t>
  </si>
  <si>
    <t>Rel T=100.3875</t>
  </si>
  <si>
    <t>Rel T=100.4000</t>
  </si>
  <si>
    <t>Rel T=100.4125</t>
  </si>
  <si>
    <t>Rel T=100.4250</t>
  </si>
  <si>
    <t>Rel T=100.4375</t>
  </si>
  <si>
    <t>Rel T=100.4500</t>
  </si>
  <si>
    <t>Rel T=100.4625</t>
  </si>
  <si>
    <t>Rel T=100.4750</t>
  </si>
  <si>
    <t>Rel T=100.4875</t>
  </si>
  <si>
    <t>Rel T=100.5000</t>
  </si>
  <si>
    <t>Rel T=100.5125</t>
  </si>
  <si>
    <t>Rel T=100.5250</t>
  </si>
  <si>
    <t>Rel T=100.5375</t>
  </si>
  <si>
    <t>Rel T=100.5500</t>
  </si>
  <si>
    <t>Rel T=100.5625</t>
  </si>
  <si>
    <t>Rel T=100.5750</t>
  </si>
  <si>
    <t>Rel T=100.5875</t>
  </si>
  <si>
    <t>Rel T=100.6000</t>
  </si>
  <si>
    <t>Rel T=100.6125</t>
  </si>
  <si>
    <t>Rel T=100.6250</t>
  </si>
  <si>
    <t>Rel T=100.6375</t>
  </si>
  <si>
    <t>Rel T=100.6500</t>
  </si>
  <si>
    <t>Rel T=100.6625</t>
  </si>
  <si>
    <t>Rel T=100.6750</t>
  </si>
  <si>
    <t>Rel T=100.6875</t>
  </si>
  <si>
    <t>Rel T=100.7000</t>
  </si>
  <si>
    <t>Rel T=100.7125</t>
  </si>
  <si>
    <t>Rel T=100.7250</t>
  </si>
  <si>
    <t>Rel T=100.7375</t>
  </si>
  <si>
    <t>Rel T=100.7500</t>
  </si>
  <si>
    <t>Rel T=100.7625</t>
  </si>
  <si>
    <t>Rel T=100.7750</t>
  </si>
  <si>
    <t>Rel T=100.7875</t>
  </si>
  <si>
    <t>Rel T=100.8000</t>
  </si>
  <si>
    <t>Rel T=100.8125</t>
  </si>
  <si>
    <t>Rel T=100.8250</t>
  </si>
  <si>
    <t>Rel T=100.8375</t>
  </si>
  <si>
    <t>Rel T=100.8500</t>
  </si>
  <si>
    <t>Rel T=100.8625</t>
  </si>
  <si>
    <t>Rel T=100.8750</t>
  </si>
  <si>
    <t>Rel T=100.8875</t>
  </si>
  <si>
    <t>Rel T=100.9000</t>
  </si>
  <si>
    <t>Rel T=100.9125</t>
  </si>
  <si>
    <t>Rel T=100.9250</t>
  </si>
  <si>
    <t>Rel T=100.9375</t>
  </si>
  <si>
    <t>Rel T=100.9500</t>
  </si>
  <si>
    <t>Rel T=100.9625</t>
  </si>
  <si>
    <t>Rel T=100.9750</t>
  </si>
  <si>
    <t>Rel T=100.9875</t>
  </si>
  <si>
    <t>Rel T=100.10000</t>
  </si>
  <si>
    <t>Rel T=100.10125</t>
  </si>
  <si>
    <t>Rel T=100.10250</t>
  </si>
  <si>
    <t>Rel T=100.10375</t>
  </si>
  <si>
    <t>Rel T=100.10500</t>
  </si>
  <si>
    <t>Rel T=100.10625</t>
  </si>
  <si>
    <t>Rel T=100.10750</t>
  </si>
  <si>
    <t>Rel T=100.10875</t>
  </si>
  <si>
    <t>Rel T=100.11000</t>
  </si>
  <si>
    <t>Rel T=100.11125</t>
  </si>
  <si>
    <t>Rel T=100.11250</t>
  </si>
  <si>
    <t>Rel T=100.11375</t>
  </si>
  <si>
    <t>Rel T=100.11500</t>
  </si>
  <si>
    <t>Rel T=100.11625</t>
  </si>
  <si>
    <t>Rel T=100.11750</t>
  </si>
  <si>
    <t>Rel T=100.11875</t>
  </si>
  <si>
    <t>Rel T=100.12000</t>
  </si>
  <si>
    <t>Rel T=100.12125</t>
  </si>
  <si>
    <t>Rel T=100.12250</t>
  </si>
  <si>
    <t>Rel T=100.12375</t>
  </si>
  <si>
    <t>Rel T=100.12500</t>
  </si>
  <si>
    <t>Rel T=100.12625</t>
  </si>
  <si>
    <t>Rel T=100.12750</t>
  </si>
  <si>
    <t>Rel T=100.12875</t>
  </si>
  <si>
    <t>Rel T=100.13000</t>
  </si>
  <si>
    <t>Rel T=100.13125</t>
  </si>
  <si>
    <t>Rel T=100.13250</t>
  </si>
  <si>
    <t>Rel T=100.13375</t>
  </si>
  <si>
    <t>Rel T=100.13500</t>
  </si>
  <si>
    <t>Rel T=100.13625</t>
  </si>
  <si>
    <t>Rel T=100.13750</t>
  </si>
  <si>
    <t>Rel T=100.13875</t>
  </si>
  <si>
    <t>Rel T=100.14000</t>
  </si>
  <si>
    <t>Rel T=100.14125</t>
  </si>
  <si>
    <t>Rel T=100.14250</t>
  </si>
  <si>
    <t>Rel T=100.14375</t>
  </si>
  <si>
    <t>Rel T=100.14500</t>
  </si>
  <si>
    <t>Rel T=100.14625</t>
  </si>
  <si>
    <t>Rel T=100.14750</t>
  </si>
  <si>
    <t>Rel T=100.14875</t>
  </si>
  <si>
    <t>Rel T=100.15000</t>
  </si>
  <si>
    <t>Rel T=100.15125</t>
  </si>
  <si>
    <t>Rel T=100.15250</t>
  </si>
  <si>
    <t>Rel T=100.15375</t>
  </si>
  <si>
    <t>Rel T=100.15500</t>
  </si>
  <si>
    <t>Rel T=100.15625</t>
  </si>
  <si>
    <t>Rel T=100.15750</t>
  </si>
  <si>
    <t>Rel T=100.15875</t>
  </si>
  <si>
    <t>Rel T=100.16000</t>
  </si>
  <si>
    <t>Rel T=100.16125</t>
  </si>
  <si>
    <t>Rel T=100.16250</t>
  </si>
  <si>
    <t>Rel T=100.16375</t>
  </si>
  <si>
    <t>Rel T=100.16500</t>
  </si>
  <si>
    <t>Rel T=100.16625</t>
  </si>
  <si>
    <t>Rel T=100.16750</t>
  </si>
  <si>
    <t>Rel T=100.16875</t>
  </si>
  <si>
    <t>Rel T=100.17000</t>
  </si>
  <si>
    <t>Rel T=100.17125</t>
  </si>
  <si>
    <t>Rel T=100.17250</t>
  </si>
  <si>
    <t>Rel T=100.17375</t>
  </si>
  <si>
    <t>Rel T=100.17500</t>
  </si>
  <si>
    <t>Rel T=100.17625</t>
  </si>
  <si>
    <t>Rel T=100.17750</t>
  </si>
  <si>
    <t>Rel T=100.17875</t>
  </si>
  <si>
    <t>Rel T=100.18000</t>
  </si>
  <si>
    <t>Rel T=100.18125</t>
  </si>
  <si>
    <t>Rel T=100.18250</t>
  </si>
  <si>
    <t>Rel T=100.18375</t>
  </si>
  <si>
    <t>Rel T=100.18500</t>
  </si>
  <si>
    <t>Rel T=100.18625</t>
  </si>
  <si>
    <t>Rel T=100.18750</t>
  </si>
  <si>
    <t>Rel T=100.18875</t>
  </si>
  <si>
    <t>Rel T=100.19000</t>
  </si>
  <si>
    <t>Rel T=100.19125</t>
  </si>
  <si>
    <t>Rel T=100.19250</t>
  </si>
  <si>
    <t>Rel T=100.19375</t>
  </si>
  <si>
    <t>Rel T=100.19500</t>
  </si>
  <si>
    <t>Rel T=100.19625</t>
  </si>
  <si>
    <t>Rel T=100.19750</t>
  </si>
  <si>
    <t>Rel T=100.19875</t>
  </si>
  <si>
    <t>Rel T=100.20000</t>
  </si>
  <si>
    <t>Rel T=100.20125</t>
  </si>
  <si>
    <t>Rel T=100.20250</t>
  </si>
  <si>
    <t>Rel T=100.20375</t>
  </si>
  <si>
    <t>Rel T=100.20500</t>
  </si>
  <si>
    <t>Rel T=100.20625</t>
  </si>
  <si>
    <t>Rel T=100.20750</t>
  </si>
  <si>
    <t>Rel T=100.20875</t>
  </si>
  <si>
    <t>Rel T=100.21000</t>
  </si>
  <si>
    <t>Rel T=100.21125</t>
  </si>
  <si>
    <t>Rel T=100.21250</t>
  </si>
  <si>
    <t>Rel T=100.21375</t>
  </si>
  <si>
    <t>Rel T=100.21500</t>
  </si>
  <si>
    <t>Rel T=100.21625</t>
  </si>
  <si>
    <t>Rel T=100.21750</t>
  </si>
  <si>
    <t>Rel T=100.21875</t>
  </si>
  <si>
    <t>Rel T=100.22000</t>
  </si>
  <si>
    <t>Rel T=100.22125</t>
  </si>
  <si>
    <t>Rel T=100.22250</t>
  </si>
  <si>
    <t>Rel T=100.22375</t>
  </si>
  <si>
    <t>Rel T=100.22500</t>
  </si>
  <si>
    <t>Rel T=100.22625</t>
  </si>
  <si>
    <t>Rel T=100.22750</t>
  </si>
  <si>
    <t>Rel T=100.22875</t>
  </si>
  <si>
    <t>Rel T=100.23000</t>
  </si>
  <si>
    <t>Rel T=100.23125</t>
  </si>
  <si>
    <t>Rel T=100.23250</t>
  </si>
  <si>
    <t>Rel T=100.23375</t>
  </si>
  <si>
    <t>Rel T=100.23500</t>
  </si>
  <si>
    <t>Rel T=100.23625</t>
  </si>
  <si>
    <t>Rel T=100.23750</t>
  </si>
  <si>
    <t>Rel T=100.23875</t>
  </si>
  <si>
    <t>Rel T=100.24000</t>
  </si>
  <si>
    <t>Rel T=100.24125</t>
  </si>
  <si>
    <t>Rel T=100.24250</t>
  </si>
  <si>
    <t>Rel T=100.24375</t>
  </si>
  <si>
    <t>Rel T=100.24500</t>
  </si>
  <si>
    <t>Rel T=100.24625</t>
  </si>
  <si>
    <t>Rel T=100.24750</t>
  </si>
  <si>
    <t>Rel T=100.24875</t>
  </si>
  <si>
    <t>Rel T=100.25000</t>
  </si>
  <si>
    <t>Rel T=100.25125</t>
  </si>
  <si>
    <t>Rel T=100.25250</t>
  </si>
  <si>
    <t>Rel T=100.25375</t>
  </si>
  <si>
    <t>Rel T=100.25500</t>
  </si>
  <si>
    <t>Rel T=100.25625</t>
  </si>
  <si>
    <t>Rel T=100.25750</t>
  </si>
  <si>
    <t>Rel T=100.25875</t>
  </si>
  <si>
    <t>Rel T=100.26000</t>
  </si>
  <si>
    <t>Rel T=100.26125</t>
  </si>
  <si>
    <t>Rel T=100.26250</t>
  </si>
  <si>
    <t>Rel T=100.26375</t>
  </si>
  <si>
    <t>Rel T=100.26500</t>
  </si>
  <si>
    <t>Rel T=100.26625</t>
  </si>
  <si>
    <t>Rel T=100.26750</t>
  </si>
  <si>
    <t>Rel T=100.26875</t>
  </si>
  <si>
    <t>Rel T=100.27000</t>
  </si>
  <si>
    <t>Rel T=100.27125</t>
  </si>
  <si>
    <t>Rel T=100.27250</t>
  </si>
  <si>
    <t>Rel T=100.27375</t>
  </si>
  <si>
    <t>Rel T=100.27500</t>
  </si>
  <si>
    <t>Rel T=100.27625</t>
  </si>
  <si>
    <t>Rel T=100.27750</t>
  </si>
  <si>
    <t>Rel T=100.27875</t>
  </si>
  <si>
    <t>Rel T=100.28000</t>
  </si>
  <si>
    <t>Rel T=100.28125</t>
  </si>
  <si>
    <t>Rel T=100.28250</t>
  </si>
  <si>
    <t>Rel T=100.28375</t>
  </si>
  <si>
    <t>Rel T=100.28500</t>
  </si>
  <si>
    <t>Rel T=100.28625</t>
  </si>
  <si>
    <t>Rel T=100.28750</t>
  </si>
  <si>
    <t>Rel T=100.28875</t>
  </si>
  <si>
    <t>Rel T=100.29000</t>
  </si>
  <si>
    <t>Rel T=100.29125</t>
  </si>
  <si>
    <t>Rel T=100.29250</t>
  </si>
  <si>
    <t>Rel T=100.29375</t>
  </si>
  <si>
    <t>Rel T=100.29500</t>
  </si>
  <si>
    <t>Rel T=100.29625</t>
  </si>
  <si>
    <t>Rel T=100.29750</t>
  </si>
  <si>
    <t>Rel T=100.29875</t>
  </si>
  <si>
    <t>Rel T=100.30000</t>
  </si>
  <si>
    <t>Rel T=100.30125</t>
  </si>
  <si>
    <t>Rel T=100.30250</t>
  </si>
  <si>
    <t>Rel T=100.30375</t>
  </si>
  <si>
    <t>Rel T=100.30500</t>
  </si>
  <si>
    <t>Rel T=100.30625</t>
  </si>
  <si>
    <t>Rel T=100.30750</t>
  </si>
  <si>
    <t>Rel T=100.30875</t>
  </si>
  <si>
    <t>Rel T=100.31000</t>
  </si>
  <si>
    <t>Rel T=100.31125</t>
  </si>
  <si>
    <t>Rel T=100.31250</t>
  </si>
  <si>
    <t>Rel T=100.31375</t>
  </si>
  <si>
    <t>Rel T=100.31500</t>
  </si>
  <si>
    <t>Rel T=100.31625</t>
  </si>
  <si>
    <t>Rel T=100.31750</t>
  </si>
  <si>
    <t>Rel T=100.31875</t>
  </si>
  <si>
    <t>Rel T=100.32000</t>
  </si>
  <si>
    <t>Rel T=100.32125</t>
  </si>
  <si>
    <t>Rel T=100.32250</t>
  </si>
  <si>
    <t>Rel T=100.32375</t>
  </si>
  <si>
    <t>Rel T=100.32500</t>
  </si>
  <si>
    <t>Rel T=100.32625</t>
  </si>
  <si>
    <t>Rel T=100.32750</t>
  </si>
  <si>
    <t>Rel T=100.32875</t>
  </si>
  <si>
    <t>Rel T=100.33000</t>
  </si>
  <si>
    <t>Rel T=100.33125</t>
  </si>
  <si>
    <t>Rel T=100.33250</t>
  </si>
  <si>
    <t>Rel T=100.33375</t>
  </si>
  <si>
    <t>Rel T=100.33500</t>
  </si>
  <si>
    <t>Rel T=100.33625</t>
  </si>
  <si>
    <t>Rel T=100.33750</t>
  </si>
  <si>
    <t>Rel T=100.33875</t>
  </si>
  <si>
    <t>Rel T=100.34000</t>
  </si>
  <si>
    <t>Rel T=100.34125</t>
  </si>
  <si>
    <t>Rel T=100.34250</t>
  </si>
  <si>
    <t>Rel T=100.34375</t>
  </si>
  <si>
    <t>Rel T=100.34500</t>
  </si>
  <si>
    <t>Rel T=100.34625</t>
  </si>
  <si>
    <t>Rel T=100.34750</t>
  </si>
  <si>
    <t>Rel T=100.34875</t>
  </si>
  <si>
    <t>Rel T=100.35000</t>
  </si>
  <si>
    <t>Rel T=100.35125</t>
  </si>
  <si>
    <t>Rel T=100.35250</t>
  </si>
  <si>
    <t>Rel T=100.35375</t>
  </si>
  <si>
    <t>Rel T=100.35500</t>
  </si>
  <si>
    <t>Rel T=100.35625</t>
  </si>
  <si>
    <t>Rel T=100.35750</t>
  </si>
  <si>
    <t>Rel T=100.35875</t>
  </si>
  <si>
    <t>Rel T=100.36000</t>
  </si>
  <si>
    <t>Rel T=100.36125</t>
  </si>
  <si>
    <t>Rel T=100.36250</t>
  </si>
  <si>
    <t>Rel T=100.36375</t>
  </si>
  <si>
    <t>Rel T=100.36500</t>
  </si>
  <si>
    <t>Rel T=100.36625</t>
  </si>
  <si>
    <t>Rel T=100.36750</t>
  </si>
  <si>
    <t>Rel T=100.36875</t>
  </si>
  <si>
    <t>Rel T=100.37000</t>
  </si>
  <si>
    <t>Rel T=100.37125</t>
  </si>
  <si>
    <t>Rel T=100.37250</t>
  </si>
  <si>
    <t>Rel T=100.37375</t>
  </si>
  <si>
    <t>Rel T=100.37500</t>
  </si>
  <si>
    <t>Rel T=100.37625</t>
  </si>
  <si>
    <t>Rel T=100.37750</t>
  </si>
  <si>
    <t>Rel T=100.37875</t>
  </si>
  <si>
    <t>Rel T=100.38000</t>
  </si>
  <si>
    <t>Rel T=100.38125</t>
  </si>
  <si>
    <t>Rel T=100.38250</t>
  </si>
  <si>
    <t>Rel T=100.38375</t>
  </si>
  <si>
    <t>Rel T=100.38500</t>
  </si>
  <si>
    <t>Rel T=100.38625</t>
  </si>
  <si>
    <t>Rel T=100.38750</t>
  </si>
  <si>
    <t>Rel T=100.38875</t>
  </si>
  <si>
    <t>Rel T=100.39000</t>
  </si>
  <si>
    <t>Rel T=100.39125</t>
  </si>
  <si>
    <t>Rel T=100.39250</t>
  </si>
  <si>
    <t>Rel T=100.39375</t>
  </si>
  <si>
    <t>Rel T=100.39500</t>
  </si>
  <si>
    <t>Rel T=100.39625</t>
  </si>
  <si>
    <t>Rel T=100.39750</t>
  </si>
  <si>
    <t>Rel T=100.39875</t>
  </si>
  <si>
    <t>Rel T=100.40000</t>
  </si>
  <si>
    <t>Rel T=100.40125</t>
  </si>
  <si>
    <t>Rel T=100.40250</t>
  </si>
  <si>
    <t>Rel T=100.40375</t>
  </si>
  <si>
    <t>Rel T=100.40500</t>
  </si>
  <si>
    <t>Rel T=100.40625</t>
  </si>
  <si>
    <t>Rel T=100.40750</t>
  </si>
  <si>
    <t>Rel T=100.40875</t>
  </si>
  <si>
    <t>Rel T=100.41000</t>
  </si>
  <si>
    <t>Rel T=100.41125</t>
  </si>
  <si>
    <t>Rel T=100.41250</t>
  </si>
  <si>
    <t>Rel T=100.41375</t>
  </si>
  <si>
    <t>Rel T=100.41500</t>
  </si>
  <si>
    <t>Rel T=100.41625</t>
  </si>
  <si>
    <t>Rel T=100.41750</t>
  </si>
  <si>
    <t>Rel T=100.41875</t>
  </si>
  <si>
    <t>Rel T=100.42000</t>
  </si>
  <si>
    <t>Rel T=100.42125</t>
  </si>
  <si>
    <t>Rel T=100.42250</t>
  </si>
  <si>
    <t>Rel T=100.42375</t>
  </si>
  <si>
    <t>Rel T=100.42500</t>
  </si>
  <si>
    <t>Rel T=100.42625</t>
  </si>
  <si>
    <t>Rel T=100.42750</t>
  </si>
  <si>
    <t>Rel T=100.42875</t>
  </si>
  <si>
    <t>Rel T=100.43000</t>
  </si>
  <si>
    <t>Rel T=100.43125</t>
  </si>
  <si>
    <t>Rel T=100.43250</t>
  </si>
  <si>
    <t>Rel T=100.43375</t>
  </si>
  <si>
    <t>Rel T=100.43500</t>
  </si>
  <si>
    <t>Rel T=100.43625</t>
  </si>
  <si>
    <t>Rel T=100.43750</t>
  </si>
  <si>
    <t>Rel T=100.43875</t>
  </si>
  <si>
    <t>Rel T=100.44000</t>
  </si>
  <si>
    <t>Rel T=100.44125</t>
  </si>
  <si>
    <t>Rel T=100.44250</t>
  </si>
  <si>
    <t>Rel T=100.44375</t>
  </si>
  <si>
    <t>Rel T=100.44500</t>
  </si>
  <si>
    <t>Rel T=100.44625</t>
  </si>
  <si>
    <t>Rel T=100.44750</t>
  </si>
  <si>
    <t>Rel T=100.44875</t>
  </si>
  <si>
    <t>Rel T=100.45000</t>
  </si>
  <si>
    <t>Rel T=100.45125</t>
  </si>
  <si>
    <t>Rel T=100.45250</t>
  </si>
  <si>
    <t>Rel T=100.45375</t>
  </si>
  <si>
    <t>Rel T=100.45500</t>
  </si>
  <si>
    <t>Rel T=100.45625</t>
  </si>
  <si>
    <t>Rel T=100.45750</t>
  </si>
  <si>
    <t>Rel T=100.45875</t>
  </si>
  <si>
    <t>Rel T=100.46000</t>
  </si>
  <si>
    <t>Rel T=100.46125</t>
  </si>
  <si>
    <t>Rel T=100.46250</t>
  </si>
  <si>
    <t>Rel T=100.46375</t>
  </si>
  <si>
    <t>Rel T=100.46500</t>
  </si>
  <si>
    <t>Rel T=100.46625</t>
  </si>
  <si>
    <t>Rel T=100.46750</t>
  </si>
  <si>
    <t>Rel T=100.46875</t>
  </si>
  <si>
    <t>Rel T=100.47000</t>
  </si>
  <si>
    <t>Rel T=100.47125</t>
  </si>
  <si>
    <t>Rel T=100.47250</t>
  </si>
  <si>
    <t>Rel T=100.47375</t>
  </si>
  <si>
    <t>Rel T=100.47500</t>
  </si>
  <si>
    <t>Rel T=100.47625</t>
  </si>
  <si>
    <t>Rel T=100.47750</t>
  </si>
  <si>
    <t>Rel T=100.47875</t>
  </si>
  <si>
    <t>Rel T=100.48000</t>
  </si>
  <si>
    <t>Rel T=100.48125</t>
  </si>
  <si>
    <t>Rel T=100.48250</t>
  </si>
  <si>
    <t>Rel T=100.48375</t>
  </si>
  <si>
    <t>Rel T=100.48500</t>
  </si>
  <si>
    <t>Rel T=100.48625</t>
  </si>
  <si>
    <t>Rel T=100.48750</t>
  </si>
  <si>
    <t>Rel T=100.48875</t>
  </si>
  <si>
    <t>Rel T=100.49000</t>
  </si>
  <si>
    <t>Rel T=100.49125</t>
  </si>
  <si>
    <t>Rel T=100.49250</t>
  </si>
  <si>
    <t>Rel T=100.49375</t>
  </si>
  <si>
    <t>Rel T=100.49500</t>
  </si>
  <si>
    <t>Rel T=100.49625</t>
  </si>
  <si>
    <t>Rel T=100.49750</t>
  </si>
  <si>
    <t>Rel T=100.49875</t>
  </si>
  <si>
    <t>Rel T=100.50000</t>
  </si>
  <si>
    <t>Rel T=100.50125</t>
  </si>
  <si>
    <t>Rel T=100.50250</t>
  </si>
  <si>
    <t>Rel T=100.50375</t>
  </si>
  <si>
    <t>Rel T=100.50500</t>
  </si>
  <si>
    <t>Rel T=100.50625</t>
  </si>
  <si>
    <t>Rel T=100.50750</t>
  </si>
  <si>
    <t>Rel T=100.50875</t>
  </si>
  <si>
    <t>Rel T=100.51000</t>
  </si>
  <si>
    <t>Rel T=100.51125</t>
  </si>
  <si>
    <t>Rel T=100.51250</t>
  </si>
  <si>
    <t>Rel T=100.51375</t>
  </si>
  <si>
    <t>Rel T=100.51500</t>
  </si>
  <si>
    <t>Rel T=100.51625</t>
  </si>
  <si>
    <t>Rel T=100.51750</t>
  </si>
  <si>
    <t>Rel T=100.51875</t>
  </si>
  <si>
    <t>Rel T=100.52000</t>
  </si>
  <si>
    <t>Rel T=100.52125</t>
  </si>
  <si>
    <t>Rel T=100.52250</t>
  </si>
  <si>
    <t>Rel T=100.52375</t>
  </si>
  <si>
    <t>Rel T=100.52500</t>
  </si>
  <si>
    <t>Rel T=100.52625</t>
  </si>
  <si>
    <t>Rel T=100.52750</t>
  </si>
  <si>
    <t>Rel T=100.52875</t>
  </si>
  <si>
    <t>Rel T=100.53000</t>
  </si>
  <si>
    <t>Rel T=100.53125</t>
  </si>
  <si>
    <t>Rel T=100.53250</t>
  </si>
  <si>
    <t>Rel T=100.53375</t>
  </si>
  <si>
    <t>Rel T=100.53500</t>
  </si>
  <si>
    <t>Rel T=100.53625</t>
  </si>
  <si>
    <t>Rel T=100.53750</t>
  </si>
  <si>
    <t>Rel T=100.53875</t>
  </si>
  <si>
    <t>Rel T=100.54000</t>
  </si>
  <si>
    <t>Rel T=100.54125</t>
  </si>
  <si>
    <t>Rel T=100.54250</t>
  </si>
  <si>
    <t>Rel T=100.54375</t>
  </si>
  <si>
    <t>Rel T=100.54500</t>
  </si>
  <si>
    <t>Rel T=100.54625</t>
  </si>
  <si>
    <t>Rel T=100.54750</t>
  </si>
  <si>
    <t>Rel T=100.54875</t>
  </si>
  <si>
    <t>Rel T=100.55000</t>
  </si>
  <si>
    <t>Rel T=100.55125</t>
  </si>
  <si>
    <t>Rel T=100.55250</t>
  </si>
  <si>
    <t>Rel T=100.55375</t>
  </si>
  <si>
    <t>Rel T=100.55500</t>
  </si>
  <si>
    <t>Rel T=100.55625</t>
  </si>
  <si>
    <t>Rel T=100.55750</t>
  </si>
  <si>
    <t>Rel T=100.55875</t>
  </si>
  <si>
    <t>Rel T=100.56000</t>
  </si>
  <si>
    <t>Rel T=100.56125</t>
  </si>
  <si>
    <t>Rel T=100.56250</t>
  </si>
  <si>
    <t>Rel T=100.56375</t>
  </si>
  <si>
    <t>Rel T=100.56500</t>
  </si>
  <si>
    <t>Rel T=100.56625</t>
  </si>
  <si>
    <t>Rel T=100.56750</t>
  </si>
  <si>
    <t>Rel T=100.56875</t>
  </si>
  <si>
    <t>Rel T=100.57000</t>
  </si>
  <si>
    <t>Rel T=100.57125</t>
  </si>
  <si>
    <t>Rel T=100.57250</t>
  </si>
  <si>
    <t>Rel T=100.57375</t>
  </si>
  <si>
    <t>Rel T=100.57500</t>
  </si>
  <si>
    <t>Rel T=100.57625</t>
  </si>
  <si>
    <t>Rel T=100.57750</t>
  </si>
  <si>
    <t>Rel T=100.57875</t>
  </si>
  <si>
    <t>Rel T=100.58000</t>
  </si>
  <si>
    <t>Rel T=100.58125</t>
  </si>
  <si>
    <t>Rel T=100.58250</t>
  </si>
  <si>
    <t>Rel T=100.58375</t>
  </si>
  <si>
    <t>Rel T=100.58500</t>
  </si>
  <si>
    <t>Rel T=100.58625</t>
  </si>
  <si>
    <t>Rel T=100.58750</t>
  </si>
  <si>
    <t>Rel T=100.58875</t>
  </si>
  <si>
    <t>Rel T=100.59000</t>
  </si>
  <si>
    <t>Rel T=100.59125</t>
  </si>
  <si>
    <t>Rel T=100.59250</t>
  </si>
  <si>
    <t>Rel T=100.59375</t>
  </si>
  <si>
    <t>Rel T=100.59500</t>
  </si>
  <si>
    <t>Rel T=100.59625</t>
  </si>
  <si>
    <t>Rel T=100.59750</t>
  </si>
  <si>
    <t>Rel T=100.59875</t>
  </si>
  <si>
    <t>Rel T=100.60000</t>
  </si>
  <si>
    <t>Rel T=100.60125</t>
  </si>
  <si>
    <t>Rel T=100.60250</t>
  </si>
  <si>
    <t>Rel T=100.60375</t>
  </si>
  <si>
    <t>Rel T=100.60500</t>
  </si>
  <si>
    <t>Rel T=100.60625</t>
  </si>
  <si>
    <t>Rel T=100.60750</t>
  </si>
  <si>
    <t>Rel T=100.60875</t>
  </si>
  <si>
    <t>Rel T=100.61000</t>
  </si>
  <si>
    <t>Rel T=100.61125</t>
  </si>
  <si>
    <t>Rel T=100.61250</t>
  </si>
  <si>
    <t>Rel T=100.61375</t>
  </si>
  <si>
    <t>Rel T=100.61500</t>
  </si>
  <si>
    <t>Rel T=100.61625</t>
  </si>
  <si>
    <t>Rel T=100.61750</t>
  </si>
  <si>
    <t>Rel T=100.61875</t>
  </si>
  <si>
    <t>Rel T=100.62000</t>
  </si>
  <si>
    <t>Rel T=100.62125</t>
  </si>
  <si>
    <t>Rel T=100.62250</t>
  </si>
  <si>
    <t>Rel T=100.62375</t>
  </si>
  <si>
    <t>Rel T=100.62500</t>
  </si>
  <si>
    <t>Rel T=100.62625</t>
  </si>
  <si>
    <t>Rel T=100.62750</t>
  </si>
  <si>
    <t>Rel T=100.62875</t>
  </si>
  <si>
    <t>Rel T=100.63000</t>
  </si>
  <si>
    <t>Rel T=100.63125</t>
  </si>
  <si>
    <t>Rel T=100.63250</t>
  </si>
  <si>
    <t>Rel T=100.63375</t>
  </si>
  <si>
    <t>Rel T=100.63500</t>
  </si>
  <si>
    <t>Rel T=100.63625</t>
  </si>
  <si>
    <t>Rel T=100.63750</t>
  </si>
  <si>
    <t>Rel T=100.63875</t>
  </si>
  <si>
    <t>Rel T=100.64000</t>
  </si>
  <si>
    <t>Rel T=100.64125</t>
  </si>
  <si>
    <t>Rel T=100.64250</t>
  </si>
  <si>
    <t>Rel T=100.64375</t>
  </si>
  <si>
    <t>Rel T=100.64500</t>
  </si>
  <si>
    <t>Rel T=100.64625</t>
  </si>
  <si>
    <t>Rel T=100.64750</t>
  </si>
  <si>
    <t>Rel T=100.64875</t>
  </si>
  <si>
    <t>Rel T=100.65000</t>
  </si>
  <si>
    <t>Rel T=100.65125</t>
  </si>
  <si>
    <t>Rel T=100.65250</t>
  </si>
  <si>
    <t>Rel T=100.65375</t>
  </si>
  <si>
    <t>Rel T=100.65500</t>
  </si>
  <si>
    <t>Rel T=100.65625</t>
  </si>
  <si>
    <t>Rel T=100.65750</t>
  </si>
  <si>
    <t>Rel T=100.65875</t>
  </si>
  <si>
    <t>Rel T=100.66000</t>
  </si>
  <si>
    <t>Rel T=100.66125</t>
  </si>
  <si>
    <t>Rel T=100.66250</t>
  </si>
  <si>
    <t>Rel T=100.66375</t>
  </si>
  <si>
    <t>Rel T=100.66500</t>
  </si>
  <si>
    <t>Rel T=100.66625</t>
  </si>
  <si>
    <t>Rel T=100.66750</t>
  </si>
  <si>
    <t>Rel T=100.66875</t>
  </si>
  <si>
    <t>Rel T=100.67000</t>
  </si>
  <si>
    <t>Rel T=100.67125</t>
  </si>
  <si>
    <t>Rel T=100.67250</t>
  </si>
  <si>
    <t>Rel T=100.67375</t>
  </si>
  <si>
    <t>Rel T=100.67500</t>
  </si>
  <si>
    <t>Rel T=100.67625</t>
  </si>
  <si>
    <t>Rel T=100.67750</t>
  </si>
  <si>
    <t>Rel T=100.67875</t>
  </si>
  <si>
    <t>Rel T=100.68000</t>
  </si>
  <si>
    <t>Rel T=100.68125</t>
  </si>
  <si>
    <t>Rel T=100.68250</t>
  </si>
  <si>
    <t>Rel T=100.68375</t>
  </si>
  <si>
    <t>Rel T=100.68500</t>
  </si>
  <si>
    <t>Rel T=100.68625</t>
  </si>
  <si>
    <t>Rel T=100.68750</t>
  </si>
  <si>
    <t>Rel T=100.68875</t>
  </si>
  <si>
    <t>Rel T=100.69000</t>
  </si>
  <si>
    <t>Rel T=100.69125</t>
  </si>
  <si>
    <t>Rel T=100.69250</t>
  </si>
  <si>
    <t>Rel T=100.69375</t>
  </si>
  <si>
    <t>Rel T=100.69500</t>
  </si>
  <si>
    <t>Rel T=100.69625</t>
  </si>
  <si>
    <t>Rel T=100.69750</t>
  </si>
  <si>
    <t>Rel T=100.69875</t>
  </si>
  <si>
    <t>Rel T=100.70000</t>
  </si>
  <si>
    <t>Rel T=100.70125</t>
  </si>
  <si>
    <t>Rel T=100.70250</t>
  </si>
  <si>
    <t>Rel T=100.70375</t>
  </si>
  <si>
    <t>Rel T=100.70500</t>
  </si>
  <si>
    <t>Rel T=100.70625</t>
  </si>
  <si>
    <t>Rel T=100.70750</t>
  </si>
  <si>
    <t>Rel T=100.70875</t>
  </si>
  <si>
    <t>Rel T=100.71000</t>
  </si>
  <si>
    <t>Rel T=100.71125</t>
  </si>
  <si>
    <t>Rel T=100.71250</t>
  </si>
  <si>
    <t>Rel T=100.71375</t>
  </si>
  <si>
    <t>Rel T=100.71500</t>
  </si>
  <si>
    <t>Rel T=100.71625</t>
  </si>
  <si>
    <t>Rel T=100.71750</t>
  </si>
  <si>
    <t>Rel T=100.71875</t>
  </si>
  <si>
    <t>Rel T=100.72000</t>
  </si>
  <si>
    <t>Rel T=100.72125</t>
  </si>
  <si>
    <t>Rel T=100.72250</t>
  </si>
  <si>
    <t>Rel T=100.72375</t>
  </si>
  <si>
    <t>Rel T=100.72500</t>
  </si>
  <si>
    <t>Rel T=100.72625</t>
  </si>
  <si>
    <t>Rel T=100.72750</t>
  </si>
  <si>
    <t>Rel T=100.72875</t>
  </si>
  <si>
    <t>Rel T=100.73000</t>
  </si>
  <si>
    <t>Rel T=100.73125</t>
  </si>
  <si>
    <t>Rel T=100.73250</t>
  </si>
  <si>
    <t>Rel T=100.73375</t>
  </si>
  <si>
    <t>Rel T=100.73500</t>
  </si>
  <si>
    <t>Rel T=100.73625</t>
  </si>
  <si>
    <t>Rel T=100.73750</t>
  </si>
  <si>
    <t>Rel T=100.73875</t>
  </si>
  <si>
    <t>Rel T=100.74000</t>
  </si>
  <si>
    <t>Rel T=100.74125</t>
  </si>
  <si>
    <t>Rel T=100.74250</t>
  </si>
  <si>
    <t>Rel T=100.74375</t>
  </si>
  <si>
    <t>Rel T=100.74500</t>
  </si>
  <si>
    <t>Rel T=100.74625</t>
  </si>
  <si>
    <t>Rel T=100.74750</t>
  </si>
  <si>
    <t>Rel T=100.74875</t>
  </si>
  <si>
    <t>Rel T=100.75000</t>
  </si>
  <si>
    <t>Rel T=100.75125</t>
  </si>
  <si>
    <t>Rel T=100.75250</t>
  </si>
  <si>
    <t>Rel T=100.75375</t>
  </si>
  <si>
    <t>Rel T=100.75500</t>
  </si>
  <si>
    <t>Rel T=100.75625</t>
  </si>
  <si>
    <t>Rel T=100.75750</t>
  </si>
  <si>
    <t>Rel T=100.75875</t>
  </si>
  <si>
    <t>Rel T=100.76000</t>
  </si>
  <si>
    <t>Rel T=100.76125</t>
  </si>
  <si>
    <t>Rel T=100.76250</t>
  </si>
  <si>
    <t>Rel T=100.76375</t>
  </si>
  <si>
    <t>Rel T=100.76500</t>
  </si>
  <si>
    <t>Rel T=100.76625</t>
  </si>
  <si>
    <t>Rel T=100.76750</t>
  </si>
  <si>
    <t>Rel T=100.76875</t>
  </si>
  <si>
    <t>Rel T=100.77000</t>
  </si>
  <si>
    <t>Rel T=100.77125</t>
  </si>
  <si>
    <t>Rel T=100.77250</t>
  </si>
  <si>
    <t>Rel T=100.77375</t>
  </si>
  <si>
    <t>Rel T=100.77500</t>
  </si>
  <si>
    <t>Rel T=100.77625</t>
  </si>
  <si>
    <t>Rel T=100.77750</t>
  </si>
  <si>
    <t>Rel T=100.77875</t>
  </si>
  <si>
    <t>Rel T=100.78000</t>
  </si>
  <si>
    <t>Rel T=100.78125</t>
  </si>
  <si>
    <t>Rel T=100.78250</t>
  </si>
  <si>
    <t>Rel T=100.78375</t>
  </si>
  <si>
    <t>Rel T=100.78500</t>
  </si>
  <si>
    <t>Rel T=100.78625</t>
  </si>
  <si>
    <t>Rel T=100.78750</t>
  </si>
  <si>
    <t>Rel T=100.78875</t>
  </si>
  <si>
    <t>Rel T=100.79000</t>
  </si>
  <si>
    <t>Rel T=100.79125</t>
  </si>
  <si>
    <t>Rel T=100.79250</t>
  </si>
  <si>
    <t>Rel T=100.79375</t>
  </si>
  <si>
    <t>Rel T=100.79500</t>
  </si>
  <si>
    <t>Rel T=100.79625</t>
  </si>
  <si>
    <t>Rel T=100.79750</t>
  </si>
  <si>
    <t>Rel T=100.79875</t>
  </si>
  <si>
    <t>Rel T=100.80000</t>
  </si>
  <si>
    <t>Rel T=100.80125</t>
  </si>
  <si>
    <t>Rel T=100.80250</t>
  </si>
  <si>
    <t>Rel T=100.80375</t>
  </si>
  <si>
    <t>Rel T=100.80500</t>
  </si>
  <si>
    <t>Rel T=100.80625</t>
  </si>
  <si>
    <t>Rel T=100.80750</t>
  </si>
  <si>
    <t>Rel T=100.80875</t>
  </si>
  <si>
    <t>Rel T=100.81000</t>
  </si>
  <si>
    <t>Rel T=100.81125</t>
  </si>
  <si>
    <t>Rel T=100.81250</t>
  </si>
  <si>
    <t>Rel T=100.81375</t>
  </si>
  <si>
    <t>Rel T=100.81500</t>
  </si>
  <si>
    <t>Rel T=100.81625</t>
  </si>
  <si>
    <t>Rel T=100.81750</t>
  </si>
  <si>
    <t>Rel T=100.81875</t>
  </si>
  <si>
    <t>Rel T=100.82000</t>
  </si>
  <si>
    <t>Rel T=100.82125</t>
  </si>
  <si>
    <t>Rel T=100.82250</t>
  </si>
  <si>
    <t>Rel T=100.82375</t>
  </si>
  <si>
    <t>Rel T=100.82500</t>
  </si>
  <si>
    <t>Rel T=100.82625</t>
  </si>
  <si>
    <t>Rel T=100.82750</t>
  </si>
  <si>
    <t>Rel T=100.82875</t>
  </si>
  <si>
    <t>Rel T=100.83000</t>
  </si>
  <si>
    <t>Rel T=100.83125</t>
  </si>
  <si>
    <t>Rel T=100.83250</t>
  </si>
  <si>
    <t>Rel T=100.83375</t>
  </si>
  <si>
    <t>Rel T=100.83500</t>
  </si>
  <si>
    <t>Rel T=100.83625</t>
  </si>
  <si>
    <t>Rel T=100.83750</t>
  </si>
  <si>
    <t>Rel T=100.83875</t>
  </si>
  <si>
    <t>Rel T=100.84000</t>
  </si>
  <si>
    <t>Rel T=100.84125</t>
  </si>
  <si>
    <t>Rel T=100.84250</t>
  </si>
  <si>
    <t>Rel T=100.84375</t>
  </si>
  <si>
    <t>Rel T=100.84500</t>
  </si>
  <si>
    <t>Rel T=100.84625</t>
  </si>
  <si>
    <t>Rel T=100.84750</t>
  </si>
  <si>
    <t>Rel T=100.84875</t>
  </si>
  <si>
    <t>Rel T=100.85000</t>
  </si>
  <si>
    <t>Rel T=100.85125</t>
  </si>
  <si>
    <t>Rel T=100.85250</t>
  </si>
  <si>
    <t>Rel T=100.85375</t>
  </si>
  <si>
    <t>Rel T=100.85500</t>
  </si>
  <si>
    <t>Rel T=100.85625</t>
  </si>
  <si>
    <t>Rel T=100.85750</t>
  </si>
  <si>
    <t>Rel T=100.85875</t>
  </si>
  <si>
    <t>Rel T=100.86000</t>
  </si>
  <si>
    <t>Rel T=100.86125</t>
  </si>
  <si>
    <t>Rel T=100.86250</t>
  </si>
  <si>
    <t>Rel T=100.86375</t>
  </si>
  <si>
    <t>Rel T=100.86500</t>
  </si>
  <si>
    <t>Rel T=100.86625</t>
  </si>
  <si>
    <t>Rel T=100.86750</t>
  </si>
  <si>
    <t>Rel T=100.86875</t>
  </si>
  <si>
    <t>Rel T=100.87000</t>
  </si>
  <si>
    <t>Rel T=100.87125</t>
  </si>
  <si>
    <t>Rel T=100.87250</t>
  </si>
  <si>
    <t>Rel T=100.87375</t>
  </si>
  <si>
    <t>Rel T=100.87500</t>
  </si>
  <si>
    <t>Rel T=100.87625</t>
  </si>
  <si>
    <t>Rel T=100.87750</t>
  </si>
  <si>
    <t>Rel T=100.87875</t>
  </si>
  <si>
    <t>Rel T=100.88000</t>
  </si>
  <si>
    <t>Rel T=100.88125</t>
  </si>
  <si>
    <t>Rel T=100.88250</t>
  </si>
  <si>
    <t>Rel T=100.88375</t>
  </si>
  <si>
    <t>Rel T=100.88500</t>
  </si>
  <si>
    <t>Rel T=100.88625</t>
  </si>
  <si>
    <t>Rel T=100.88750</t>
  </si>
  <si>
    <t>Rel T=100.88875</t>
  </si>
  <si>
    <t>Rel T=100.89000</t>
  </si>
  <si>
    <t>Rel T=100.89125</t>
  </si>
  <si>
    <t>Rel T=100.89250</t>
  </si>
  <si>
    <t>Rel T=100.89375</t>
  </si>
  <si>
    <t>Rel T=100.89500</t>
  </si>
  <si>
    <t>Rel T=100.89625</t>
  </si>
  <si>
    <t>Rel T=100.89750</t>
  </si>
  <si>
    <t>Rel T=100.89875</t>
  </si>
  <si>
    <t>Rel T=100.90000</t>
  </si>
  <si>
    <t>Rel T=100.90125</t>
  </si>
  <si>
    <t>Rel T=100.90250</t>
  </si>
  <si>
    <t>Rel T=100.90375</t>
  </si>
  <si>
    <t>Rel T=100.90500</t>
  </si>
  <si>
    <t>Rel T=100.90625</t>
  </si>
  <si>
    <t>Rel T=100.90750</t>
  </si>
  <si>
    <t>Rel T=100.90875</t>
  </si>
  <si>
    <t>Rel T=100.91000</t>
  </si>
  <si>
    <t>Rel T=100.91125</t>
  </si>
  <si>
    <t>Rel T=100.91250</t>
  </si>
  <si>
    <t>Rel T=100.91375</t>
  </si>
  <si>
    <t>Rel T=100.91500</t>
  </si>
  <si>
    <t>Rel T=100.91625</t>
  </si>
  <si>
    <t>Rel T=100.91750</t>
  </si>
  <si>
    <t>Rel T=100.91875</t>
  </si>
  <si>
    <t>Rel T=100.92000</t>
  </si>
  <si>
    <t>Rel T=100.92125</t>
  </si>
  <si>
    <t>Rel T=100.92250</t>
  </si>
  <si>
    <t>Rel T=100.92375</t>
  </si>
  <si>
    <t>Rel T=100.92500</t>
  </si>
  <si>
    <t>Rel T=100.92625</t>
  </si>
  <si>
    <t>Rel T=100.92750</t>
  </si>
  <si>
    <t>Rel T=100.92875</t>
  </si>
  <si>
    <t>Rel T=100.93000</t>
  </si>
  <si>
    <t>Rel T=100.93125</t>
  </si>
  <si>
    <t>Rel T=100.93250</t>
  </si>
  <si>
    <t>Rel T=100.93375</t>
  </si>
  <si>
    <t>Rel T=100.93500</t>
  </si>
  <si>
    <t>Rel T=100.93625</t>
  </si>
  <si>
    <t>Rel T=100.93750</t>
  </si>
  <si>
    <t>Rel T=100.93875</t>
  </si>
  <si>
    <t>Rel T=100.94000</t>
  </si>
  <si>
    <t>Rel T=100.94125</t>
  </si>
  <si>
    <t>Rel T=100.94250</t>
  </si>
  <si>
    <t>Rel T=100.94375</t>
  </si>
  <si>
    <t>Rel T=100.94500</t>
  </si>
  <si>
    <t>Rel T=100.94625</t>
  </si>
  <si>
    <t>Rel T=100.94750</t>
  </si>
  <si>
    <t>Rel T=100.94875</t>
  </si>
  <si>
    <t>Rel T=100.95000</t>
  </si>
  <si>
    <t>Rel T=100.95125</t>
  </si>
  <si>
    <t>Rel T=100.95250</t>
  </si>
  <si>
    <t>Rel T=100.95375</t>
  </si>
  <si>
    <t>Rel T=100.95500</t>
  </si>
  <si>
    <t>Rel T=100.95625</t>
  </si>
  <si>
    <t>Rel T=100.95750</t>
  </si>
  <si>
    <t>Rel T=100.95875</t>
  </si>
  <si>
    <t>Rel T=100.96000</t>
  </si>
  <si>
    <t>Rel T=100.96125</t>
  </si>
  <si>
    <t>Rel T=100.96250</t>
  </si>
  <si>
    <t>Rel T=100.96375</t>
  </si>
  <si>
    <t>Rel T=100.96500</t>
  </si>
  <si>
    <t>Rel T=100.96625</t>
  </si>
  <si>
    <t>Rel T=100.96750</t>
  </si>
  <si>
    <t>Rel T=100.96875</t>
  </si>
  <si>
    <t>Rel T=100.97000</t>
  </si>
  <si>
    <t>Rel T=100.97125</t>
  </si>
  <si>
    <t>Rel T=100.97250</t>
  </si>
  <si>
    <t>Rel T=100.97375</t>
  </si>
  <si>
    <t>Rel T=100.97500</t>
  </si>
  <si>
    <t>Rel T=100.97625</t>
  </si>
  <si>
    <t>Rel T=100.97750</t>
  </si>
  <si>
    <t>Rel T=100.97875</t>
  </si>
  <si>
    <t>Rel T=100.98000</t>
  </si>
  <si>
    <t>Rel T=100.98125</t>
  </si>
  <si>
    <t>Rel T=100.98250</t>
  </si>
  <si>
    <t>Rel T=100.98375</t>
  </si>
  <si>
    <t>Rel T=100.98500</t>
  </si>
  <si>
    <t>Rel T=100.98625</t>
  </si>
  <si>
    <t>Rel T=100.98750</t>
  </si>
  <si>
    <t>Rel T=100.98875</t>
  </si>
  <si>
    <t>Rel T=100.99000</t>
  </si>
  <si>
    <t>Rel T=100.99125</t>
  </si>
  <si>
    <t>Rel T=100.99250</t>
  </si>
  <si>
    <t>Rel T=100.99375</t>
  </si>
  <si>
    <t>Rel T=100.99500</t>
  </si>
  <si>
    <t>Rel T=100.99625</t>
  </si>
  <si>
    <t>Rel T=100.99750</t>
  </si>
  <si>
    <t>Rel T=100.99875</t>
  </si>
  <si>
    <t>Rel T=100.100000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</si>
</sst>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1"/>
  <sheetViews>
    <sheetView tabSelected="1" zoomScale="85" zoomScaleNormal="85" workbookViewId="0">
      <selection activeCell="B16" sqref="B16"/>
    </sheetView>
  </sheetViews>
  <sheetFormatPr defaultRowHeight="14.4" x14ac:dyDescent="0.3"/>
  <cols>
    <col min="1" max="1" width="9.44140625" bestFit="1" customWidth="1"/>
    <col min="2" max="2" width="35.77734375" bestFit="1" customWidth="1"/>
    <col min="3" max="3" width="11.5546875" customWidth="1"/>
  </cols>
  <sheetData>
    <row r="1" spans="1:10" x14ac:dyDescent="0.3">
      <c r="A1" t="s">
        <v>1</v>
      </c>
      <c r="B1" t="s">
        <v>0</v>
      </c>
      <c r="C1" t="s">
        <v>12</v>
      </c>
      <c r="D1" t="s">
        <v>13</v>
      </c>
    </row>
    <row r="2" spans="1:10" x14ac:dyDescent="0.3">
      <c r="A2" t="s">
        <v>806</v>
      </c>
      <c r="B2" t="s">
        <v>406</v>
      </c>
      <c r="C2">
        <v>100.125</v>
      </c>
      <c r="D2" t="b">
        <v>1</v>
      </c>
      <c r="J2" t="str">
        <f>F2&amp;G2&amp;H2</f>
        <v/>
      </c>
    </row>
    <row r="3" spans="1:10" x14ac:dyDescent="0.3">
      <c r="A3" t="s">
        <v>807</v>
      </c>
      <c r="B3" t="s">
        <v>106</v>
      </c>
      <c r="C3">
        <v>100.25</v>
      </c>
      <c r="D3" t="b">
        <v>1</v>
      </c>
      <c r="J3" t="str">
        <f t="shared" ref="J3:J66" si="0">F3&amp;G3&amp;H3</f>
        <v/>
      </c>
    </row>
    <row r="4" spans="1:10" x14ac:dyDescent="0.3">
      <c r="A4" t="s">
        <v>808</v>
      </c>
      <c r="B4" t="s">
        <v>407</v>
      </c>
      <c r="C4">
        <v>100.375</v>
      </c>
      <c r="D4" t="b">
        <v>1</v>
      </c>
      <c r="J4" t="str">
        <f t="shared" si="0"/>
        <v/>
      </c>
    </row>
    <row r="5" spans="1:10" x14ac:dyDescent="0.3">
      <c r="A5" t="s">
        <v>809</v>
      </c>
      <c r="B5" t="s">
        <v>107</v>
      </c>
      <c r="C5">
        <v>100.5</v>
      </c>
      <c r="D5" t="b">
        <v>1</v>
      </c>
      <c r="J5" t="str">
        <f t="shared" si="0"/>
        <v/>
      </c>
    </row>
    <row r="6" spans="1:10" x14ac:dyDescent="0.3">
      <c r="A6" t="s">
        <v>810</v>
      </c>
      <c r="B6" t="s">
        <v>408</v>
      </c>
      <c r="C6">
        <v>100.625</v>
      </c>
      <c r="D6" t="b">
        <v>1</v>
      </c>
      <c r="J6" t="str">
        <f t="shared" si="0"/>
        <v/>
      </c>
    </row>
    <row r="7" spans="1:10" x14ac:dyDescent="0.3">
      <c r="A7" t="s">
        <v>811</v>
      </c>
      <c r="B7" t="s">
        <v>108</v>
      </c>
      <c r="C7">
        <v>100.75</v>
      </c>
      <c r="D7" t="b">
        <v>1</v>
      </c>
      <c r="J7" t="str">
        <f t="shared" si="0"/>
        <v/>
      </c>
    </row>
    <row r="8" spans="1:10" x14ac:dyDescent="0.3">
      <c r="A8" t="s">
        <v>812</v>
      </c>
      <c r="B8" t="s">
        <v>409</v>
      </c>
      <c r="C8">
        <v>100.875</v>
      </c>
      <c r="D8" t="b">
        <v>1</v>
      </c>
      <c r="J8" t="str">
        <f t="shared" si="0"/>
        <v/>
      </c>
    </row>
    <row r="9" spans="1:10" x14ac:dyDescent="0.3">
      <c r="A9" t="s">
        <v>813</v>
      </c>
      <c r="B9" t="s">
        <v>54</v>
      </c>
      <c r="C9">
        <v>101</v>
      </c>
      <c r="D9" t="b">
        <v>1</v>
      </c>
      <c r="J9" t="str">
        <f t="shared" si="0"/>
        <v/>
      </c>
    </row>
    <row r="10" spans="1:10" x14ac:dyDescent="0.3">
      <c r="A10" t="s">
        <v>814</v>
      </c>
      <c r="B10" t="s">
        <v>410</v>
      </c>
      <c r="C10">
        <v>101.125</v>
      </c>
      <c r="D10" t="b">
        <v>1</v>
      </c>
      <c r="J10" t="str">
        <f t="shared" si="0"/>
        <v/>
      </c>
    </row>
    <row r="11" spans="1:10" x14ac:dyDescent="0.3">
      <c r="A11" t="s">
        <v>815</v>
      </c>
      <c r="B11" t="s">
        <v>109</v>
      </c>
      <c r="C11">
        <v>101.25</v>
      </c>
      <c r="D11" t="b">
        <v>1</v>
      </c>
      <c r="J11" t="str">
        <f t="shared" si="0"/>
        <v/>
      </c>
    </row>
    <row r="12" spans="1:10" x14ac:dyDescent="0.3">
      <c r="A12" t="s">
        <v>816</v>
      </c>
      <c r="B12" t="s">
        <v>411</v>
      </c>
      <c r="C12">
        <v>101.375</v>
      </c>
      <c r="D12" t="b">
        <v>1</v>
      </c>
      <c r="J12" t="str">
        <f t="shared" si="0"/>
        <v/>
      </c>
    </row>
    <row r="13" spans="1:10" x14ac:dyDescent="0.3">
      <c r="A13" t="s">
        <v>817</v>
      </c>
      <c r="B13" t="s">
        <v>110</v>
      </c>
      <c r="C13">
        <v>101.5</v>
      </c>
      <c r="D13" t="b">
        <v>1</v>
      </c>
      <c r="J13" t="str">
        <f t="shared" si="0"/>
        <v/>
      </c>
    </row>
    <row r="14" spans="1:10" x14ac:dyDescent="0.3">
      <c r="A14" t="s">
        <v>818</v>
      </c>
      <c r="B14" t="s">
        <v>412</v>
      </c>
      <c r="C14">
        <v>101.625</v>
      </c>
      <c r="D14" t="b">
        <v>1</v>
      </c>
      <c r="J14" t="str">
        <f t="shared" si="0"/>
        <v/>
      </c>
    </row>
    <row r="15" spans="1:10" x14ac:dyDescent="0.3">
      <c r="A15" t="s">
        <v>819</v>
      </c>
      <c r="B15" t="s">
        <v>111</v>
      </c>
      <c r="C15">
        <v>101.75</v>
      </c>
      <c r="D15" t="b">
        <v>1</v>
      </c>
      <c r="J15" t="str">
        <f t="shared" si="0"/>
        <v/>
      </c>
    </row>
    <row r="16" spans="1:10" x14ac:dyDescent="0.3">
      <c r="A16" t="s">
        <v>820</v>
      </c>
      <c r="B16" t="s">
        <v>413</v>
      </c>
      <c r="C16">
        <v>101.875</v>
      </c>
      <c r="D16" t="b">
        <v>1</v>
      </c>
      <c r="J16" t="str">
        <f t="shared" si="0"/>
        <v/>
      </c>
    </row>
    <row r="17" spans="1:10" x14ac:dyDescent="0.3">
      <c r="A17" t="s">
        <v>821</v>
      </c>
      <c r="B17" t="s">
        <v>14</v>
      </c>
      <c r="C17">
        <v>102</v>
      </c>
      <c r="D17" t="b">
        <v>1</v>
      </c>
      <c r="J17" t="str">
        <f t="shared" si="0"/>
        <v/>
      </c>
    </row>
    <row r="18" spans="1:10" x14ac:dyDescent="0.3">
      <c r="A18" t="s">
        <v>822</v>
      </c>
      <c r="B18" t="s">
        <v>414</v>
      </c>
      <c r="C18">
        <v>102.125</v>
      </c>
      <c r="D18" t="b">
        <v>1</v>
      </c>
      <c r="J18" t="str">
        <f t="shared" si="0"/>
        <v/>
      </c>
    </row>
    <row r="19" spans="1:10" x14ac:dyDescent="0.3">
      <c r="A19" t="s">
        <v>823</v>
      </c>
      <c r="B19" t="s">
        <v>112</v>
      </c>
      <c r="C19">
        <v>102.25</v>
      </c>
      <c r="D19" t="b">
        <v>1</v>
      </c>
      <c r="J19" t="str">
        <f t="shared" si="0"/>
        <v/>
      </c>
    </row>
    <row r="20" spans="1:10" x14ac:dyDescent="0.3">
      <c r="A20" t="s">
        <v>824</v>
      </c>
      <c r="B20" t="s">
        <v>415</v>
      </c>
      <c r="C20">
        <v>102.375</v>
      </c>
      <c r="D20" t="b">
        <v>1</v>
      </c>
      <c r="J20" t="str">
        <f t="shared" si="0"/>
        <v/>
      </c>
    </row>
    <row r="21" spans="1:10" x14ac:dyDescent="0.3">
      <c r="A21" t="s">
        <v>825</v>
      </c>
      <c r="B21" t="s">
        <v>113</v>
      </c>
      <c r="C21">
        <v>102.5</v>
      </c>
      <c r="D21" t="b">
        <v>1</v>
      </c>
      <c r="J21" t="str">
        <f t="shared" si="0"/>
        <v/>
      </c>
    </row>
    <row r="22" spans="1:10" x14ac:dyDescent="0.3">
      <c r="A22" t="s">
        <v>826</v>
      </c>
      <c r="B22" t="s">
        <v>416</v>
      </c>
      <c r="C22">
        <v>102.625</v>
      </c>
      <c r="D22" t="b">
        <v>1</v>
      </c>
      <c r="J22" t="str">
        <f t="shared" si="0"/>
        <v/>
      </c>
    </row>
    <row r="23" spans="1:10" x14ac:dyDescent="0.3">
      <c r="A23" t="s">
        <v>827</v>
      </c>
      <c r="B23" t="s">
        <v>114</v>
      </c>
      <c r="C23">
        <v>102.75</v>
      </c>
      <c r="D23" t="b">
        <v>1</v>
      </c>
      <c r="J23" t="str">
        <f t="shared" si="0"/>
        <v/>
      </c>
    </row>
    <row r="24" spans="1:10" x14ac:dyDescent="0.3">
      <c r="A24" t="s">
        <v>828</v>
      </c>
      <c r="B24" t="s">
        <v>417</v>
      </c>
      <c r="C24">
        <v>102.875</v>
      </c>
      <c r="D24" t="b">
        <v>1</v>
      </c>
      <c r="J24" t="str">
        <f t="shared" si="0"/>
        <v/>
      </c>
    </row>
    <row r="25" spans="1:10" x14ac:dyDescent="0.3">
      <c r="A25" t="s">
        <v>829</v>
      </c>
      <c r="B25" t="s">
        <v>55</v>
      </c>
      <c r="C25">
        <v>103</v>
      </c>
      <c r="D25" t="b">
        <v>1</v>
      </c>
      <c r="J25" t="str">
        <f t="shared" si="0"/>
        <v/>
      </c>
    </row>
    <row r="26" spans="1:10" x14ac:dyDescent="0.3">
      <c r="A26" t="s">
        <v>830</v>
      </c>
      <c r="B26" t="s">
        <v>418</v>
      </c>
      <c r="C26">
        <v>103.125</v>
      </c>
      <c r="D26" t="b">
        <v>1</v>
      </c>
      <c r="J26" t="str">
        <f t="shared" si="0"/>
        <v/>
      </c>
    </row>
    <row r="27" spans="1:10" x14ac:dyDescent="0.3">
      <c r="A27" t="s">
        <v>831</v>
      </c>
      <c r="B27" t="s">
        <v>115</v>
      </c>
      <c r="C27">
        <v>103.25</v>
      </c>
      <c r="D27" t="b">
        <v>1</v>
      </c>
      <c r="J27" t="str">
        <f t="shared" si="0"/>
        <v/>
      </c>
    </row>
    <row r="28" spans="1:10" x14ac:dyDescent="0.3">
      <c r="A28" t="s">
        <v>832</v>
      </c>
      <c r="B28" t="s">
        <v>419</v>
      </c>
      <c r="C28">
        <v>103.375</v>
      </c>
      <c r="D28" t="b">
        <v>1</v>
      </c>
      <c r="J28" t="str">
        <f t="shared" si="0"/>
        <v/>
      </c>
    </row>
    <row r="29" spans="1:10" x14ac:dyDescent="0.3">
      <c r="A29" t="s">
        <v>833</v>
      </c>
      <c r="B29" t="s">
        <v>116</v>
      </c>
      <c r="C29">
        <v>103.5</v>
      </c>
      <c r="D29" t="b">
        <v>1</v>
      </c>
      <c r="J29" t="str">
        <f t="shared" si="0"/>
        <v/>
      </c>
    </row>
    <row r="30" spans="1:10" x14ac:dyDescent="0.3">
      <c r="A30" t="s">
        <v>834</v>
      </c>
      <c r="B30" t="s">
        <v>420</v>
      </c>
      <c r="C30">
        <v>103.625</v>
      </c>
      <c r="D30" t="b">
        <v>1</v>
      </c>
      <c r="J30" t="str">
        <f t="shared" si="0"/>
        <v/>
      </c>
    </row>
    <row r="31" spans="1:10" x14ac:dyDescent="0.3">
      <c r="A31" t="s">
        <v>835</v>
      </c>
      <c r="B31" t="s">
        <v>117</v>
      </c>
      <c r="C31">
        <v>103.75</v>
      </c>
      <c r="D31" t="b">
        <v>1</v>
      </c>
      <c r="J31" t="str">
        <f t="shared" si="0"/>
        <v/>
      </c>
    </row>
    <row r="32" spans="1:10" x14ac:dyDescent="0.3">
      <c r="A32" t="s">
        <v>836</v>
      </c>
      <c r="B32" t="s">
        <v>421</v>
      </c>
      <c r="C32">
        <v>103.875</v>
      </c>
      <c r="D32" t="b">
        <v>1</v>
      </c>
      <c r="J32" t="str">
        <f t="shared" si="0"/>
        <v/>
      </c>
    </row>
    <row r="33" spans="1:10" x14ac:dyDescent="0.3">
      <c r="A33" t="s">
        <v>837</v>
      </c>
      <c r="B33" t="s">
        <v>15</v>
      </c>
      <c r="C33">
        <v>104</v>
      </c>
      <c r="D33" t="b">
        <v>1</v>
      </c>
      <c r="J33" t="str">
        <f t="shared" si="0"/>
        <v/>
      </c>
    </row>
    <row r="34" spans="1:10" x14ac:dyDescent="0.3">
      <c r="A34" t="s">
        <v>838</v>
      </c>
      <c r="B34" t="s">
        <v>422</v>
      </c>
      <c r="C34">
        <v>104.125</v>
      </c>
      <c r="D34" t="b">
        <v>1</v>
      </c>
      <c r="J34" t="str">
        <f t="shared" si="0"/>
        <v/>
      </c>
    </row>
    <row r="35" spans="1:10" x14ac:dyDescent="0.3">
      <c r="A35" t="s">
        <v>839</v>
      </c>
      <c r="B35" t="s">
        <v>118</v>
      </c>
      <c r="C35">
        <v>104.25</v>
      </c>
      <c r="D35" t="b">
        <v>1</v>
      </c>
      <c r="J35" t="str">
        <f t="shared" si="0"/>
        <v/>
      </c>
    </row>
    <row r="36" spans="1:10" x14ac:dyDescent="0.3">
      <c r="A36" t="s">
        <v>840</v>
      </c>
      <c r="B36" t="s">
        <v>423</v>
      </c>
      <c r="C36">
        <v>104.375</v>
      </c>
      <c r="D36" t="b">
        <v>1</v>
      </c>
      <c r="J36" t="str">
        <f t="shared" si="0"/>
        <v/>
      </c>
    </row>
    <row r="37" spans="1:10" x14ac:dyDescent="0.3">
      <c r="A37" t="s">
        <v>841</v>
      </c>
      <c r="B37" t="s">
        <v>119</v>
      </c>
      <c r="C37">
        <v>104.5</v>
      </c>
      <c r="D37" t="b">
        <v>1</v>
      </c>
      <c r="J37" t="str">
        <f t="shared" si="0"/>
        <v/>
      </c>
    </row>
    <row r="38" spans="1:10" x14ac:dyDescent="0.3">
      <c r="A38" t="s">
        <v>842</v>
      </c>
      <c r="B38" t="s">
        <v>424</v>
      </c>
      <c r="C38">
        <v>104.625</v>
      </c>
      <c r="D38" t="b">
        <v>1</v>
      </c>
      <c r="J38" t="str">
        <f t="shared" si="0"/>
        <v/>
      </c>
    </row>
    <row r="39" spans="1:10" x14ac:dyDescent="0.3">
      <c r="A39" t="s">
        <v>843</v>
      </c>
      <c r="B39" t="s">
        <v>120</v>
      </c>
      <c r="C39">
        <v>104.75</v>
      </c>
      <c r="D39" t="b">
        <v>1</v>
      </c>
      <c r="J39" t="str">
        <f t="shared" si="0"/>
        <v/>
      </c>
    </row>
    <row r="40" spans="1:10" x14ac:dyDescent="0.3">
      <c r="A40" t="s">
        <v>844</v>
      </c>
      <c r="B40" t="s">
        <v>425</v>
      </c>
      <c r="C40">
        <v>104.875</v>
      </c>
      <c r="D40" t="b">
        <v>1</v>
      </c>
      <c r="J40" t="str">
        <f t="shared" si="0"/>
        <v/>
      </c>
    </row>
    <row r="41" spans="1:10" x14ac:dyDescent="0.3">
      <c r="A41" t="s">
        <v>845</v>
      </c>
      <c r="B41" t="s">
        <v>56</v>
      </c>
      <c r="C41">
        <v>105</v>
      </c>
      <c r="D41" t="b">
        <v>1</v>
      </c>
      <c r="J41" t="str">
        <f t="shared" si="0"/>
        <v/>
      </c>
    </row>
    <row r="42" spans="1:10" x14ac:dyDescent="0.3">
      <c r="A42" t="s">
        <v>846</v>
      </c>
      <c r="B42" t="s">
        <v>426</v>
      </c>
      <c r="C42">
        <v>105.125</v>
      </c>
      <c r="D42" t="b">
        <v>1</v>
      </c>
      <c r="J42" t="str">
        <f t="shared" si="0"/>
        <v/>
      </c>
    </row>
    <row r="43" spans="1:10" x14ac:dyDescent="0.3">
      <c r="A43" t="s">
        <v>847</v>
      </c>
      <c r="B43" t="s">
        <v>121</v>
      </c>
      <c r="C43">
        <v>105.25</v>
      </c>
      <c r="D43" t="b">
        <v>1</v>
      </c>
      <c r="J43" t="str">
        <f t="shared" si="0"/>
        <v/>
      </c>
    </row>
    <row r="44" spans="1:10" x14ac:dyDescent="0.3">
      <c r="A44" t="s">
        <v>848</v>
      </c>
      <c r="B44" t="s">
        <v>427</v>
      </c>
      <c r="C44">
        <v>105.375</v>
      </c>
      <c r="D44" t="b">
        <v>1</v>
      </c>
      <c r="J44" t="str">
        <f t="shared" si="0"/>
        <v/>
      </c>
    </row>
    <row r="45" spans="1:10" x14ac:dyDescent="0.3">
      <c r="A45" t="s">
        <v>849</v>
      </c>
      <c r="B45" t="s">
        <v>122</v>
      </c>
      <c r="C45">
        <v>105.5</v>
      </c>
      <c r="D45" t="b">
        <v>1</v>
      </c>
      <c r="J45" t="str">
        <f t="shared" si="0"/>
        <v/>
      </c>
    </row>
    <row r="46" spans="1:10" x14ac:dyDescent="0.3">
      <c r="A46" t="s">
        <v>850</v>
      </c>
      <c r="B46" t="s">
        <v>428</v>
      </c>
      <c r="C46">
        <v>105.625</v>
      </c>
      <c r="D46" t="b">
        <v>1</v>
      </c>
      <c r="J46" t="str">
        <f t="shared" si="0"/>
        <v/>
      </c>
    </row>
    <row r="47" spans="1:10" x14ac:dyDescent="0.3">
      <c r="A47" t="s">
        <v>851</v>
      </c>
      <c r="B47" t="s">
        <v>123</v>
      </c>
      <c r="C47">
        <v>105.75</v>
      </c>
      <c r="D47" t="b">
        <v>1</v>
      </c>
      <c r="J47" t="str">
        <f t="shared" si="0"/>
        <v/>
      </c>
    </row>
    <row r="48" spans="1:10" x14ac:dyDescent="0.3">
      <c r="A48" t="s">
        <v>852</v>
      </c>
      <c r="B48" t="s">
        <v>429</v>
      </c>
      <c r="C48">
        <v>105.875</v>
      </c>
      <c r="D48" t="b">
        <v>1</v>
      </c>
      <c r="J48" t="str">
        <f t="shared" si="0"/>
        <v/>
      </c>
    </row>
    <row r="49" spans="1:10" x14ac:dyDescent="0.3">
      <c r="A49" t="s">
        <v>853</v>
      </c>
      <c r="B49" t="s">
        <v>16</v>
      </c>
      <c r="C49">
        <v>106</v>
      </c>
      <c r="D49" t="b">
        <v>1</v>
      </c>
      <c r="J49" t="str">
        <f t="shared" si="0"/>
        <v/>
      </c>
    </row>
    <row r="50" spans="1:10" x14ac:dyDescent="0.3">
      <c r="A50" t="s">
        <v>854</v>
      </c>
      <c r="B50" t="s">
        <v>430</v>
      </c>
      <c r="C50">
        <v>106.125</v>
      </c>
      <c r="D50" t="b">
        <v>1</v>
      </c>
      <c r="J50" t="str">
        <f t="shared" si="0"/>
        <v/>
      </c>
    </row>
    <row r="51" spans="1:10" x14ac:dyDescent="0.3">
      <c r="A51" t="s">
        <v>855</v>
      </c>
      <c r="B51" t="s">
        <v>124</v>
      </c>
      <c r="C51">
        <v>106.25</v>
      </c>
      <c r="D51" t="b">
        <v>1</v>
      </c>
      <c r="J51" t="str">
        <f t="shared" si="0"/>
        <v/>
      </c>
    </row>
    <row r="52" spans="1:10" x14ac:dyDescent="0.3">
      <c r="A52" t="s">
        <v>856</v>
      </c>
      <c r="B52" t="s">
        <v>431</v>
      </c>
      <c r="C52">
        <v>106.375</v>
      </c>
      <c r="D52" t="b">
        <v>1</v>
      </c>
      <c r="J52" t="str">
        <f t="shared" si="0"/>
        <v/>
      </c>
    </row>
    <row r="53" spans="1:10" x14ac:dyDescent="0.3">
      <c r="A53" t="s">
        <v>857</v>
      </c>
      <c r="B53" t="s">
        <v>125</v>
      </c>
      <c r="C53">
        <v>106.5</v>
      </c>
      <c r="D53" t="b">
        <v>1</v>
      </c>
      <c r="J53" t="str">
        <f t="shared" si="0"/>
        <v/>
      </c>
    </row>
    <row r="54" spans="1:10" x14ac:dyDescent="0.3">
      <c r="A54" t="s">
        <v>858</v>
      </c>
      <c r="B54" t="s">
        <v>432</v>
      </c>
      <c r="C54">
        <v>106.625</v>
      </c>
      <c r="D54" t="b">
        <v>1</v>
      </c>
      <c r="J54" t="str">
        <f t="shared" si="0"/>
        <v/>
      </c>
    </row>
    <row r="55" spans="1:10" x14ac:dyDescent="0.3">
      <c r="A55" t="s">
        <v>859</v>
      </c>
      <c r="B55" t="s">
        <v>126</v>
      </c>
      <c r="C55">
        <v>106.75</v>
      </c>
      <c r="D55" t="b">
        <v>1</v>
      </c>
      <c r="J55" t="str">
        <f t="shared" si="0"/>
        <v/>
      </c>
    </row>
    <row r="56" spans="1:10" x14ac:dyDescent="0.3">
      <c r="A56" t="s">
        <v>860</v>
      </c>
      <c r="B56" t="s">
        <v>433</v>
      </c>
      <c r="C56">
        <v>106.875</v>
      </c>
      <c r="D56" t="b">
        <v>1</v>
      </c>
      <c r="J56" t="str">
        <f t="shared" si="0"/>
        <v/>
      </c>
    </row>
    <row r="57" spans="1:10" x14ac:dyDescent="0.3">
      <c r="A57" t="s">
        <v>861</v>
      </c>
      <c r="B57" t="s">
        <v>57</v>
      </c>
      <c r="C57">
        <v>107</v>
      </c>
      <c r="D57" t="b">
        <v>1</v>
      </c>
      <c r="J57" t="str">
        <f t="shared" si="0"/>
        <v/>
      </c>
    </row>
    <row r="58" spans="1:10" x14ac:dyDescent="0.3">
      <c r="A58" t="s">
        <v>862</v>
      </c>
      <c r="B58" t="s">
        <v>434</v>
      </c>
      <c r="C58">
        <v>107.125</v>
      </c>
      <c r="D58" t="b">
        <v>1</v>
      </c>
      <c r="J58" t="str">
        <f t="shared" si="0"/>
        <v/>
      </c>
    </row>
    <row r="59" spans="1:10" x14ac:dyDescent="0.3">
      <c r="A59" t="s">
        <v>863</v>
      </c>
      <c r="B59" t="s">
        <v>127</v>
      </c>
      <c r="C59">
        <v>107.25</v>
      </c>
      <c r="D59" t="b">
        <v>1</v>
      </c>
      <c r="J59" t="str">
        <f t="shared" si="0"/>
        <v/>
      </c>
    </row>
    <row r="60" spans="1:10" x14ac:dyDescent="0.3">
      <c r="A60" t="s">
        <v>864</v>
      </c>
      <c r="B60" t="s">
        <v>435</v>
      </c>
      <c r="C60">
        <v>107.375</v>
      </c>
      <c r="D60" t="b">
        <v>1</v>
      </c>
      <c r="J60" t="str">
        <f t="shared" si="0"/>
        <v/>
      </c>
    </row>
    <row r="61" spans="1:10" x14ac:dyDescent="0.3">
      <c r="A61" t="s">
        <v>865</v>
      </c>
      <c r="B61" t="s">
        <v>128</v>
      </c>
      <c r="C61">
        <v>107.5</v>
      </c>
      <c r="D61" t="b">
        <v>1</v>
      </c>
      <c r="J61" t="str">
        <f t="shared" si="0"/>
        <v/>
      </c>
    </row>
    <row r="62" spans="1:10" x14ac:dyDescent="0.3">
      <c r="A62" t="s">
        <v>866</v>
      </c>
      <c r="B62" t="s">
        <v>436</v>
      </c>
      <c r="C62">
        <v>107.625</v>
      </c>
      <c r="D62" t="b">
        <v>1</v>
      </c>
      <c r="J62" t="str">
        <f t="shared" si="0"/>
        <v/>
      </c>
    </row>
    <row r="63" spans="1:10" x14ac:dyDescent="0.3">
      <c r="A63" t="s">
        <v>867</v>
      </c>
      <c r="B63" t="s">
        <v>129</v>
      </c>
      <c r="C63">
        <v>107.75</v>
      </c>
      <c r="D63" t="b">
        <v>1</v>
      </c>
      <c r="J63" t="str">
        <f t="shared" si="0"/>
        <v/>
      </c>
    </row>
    <row r="64" spans="1:10" x14ac:dyDescent="0.3">
      <c r="A64" t="s">
        <v>868</v>
      </c>
      <c r="B64" t="s">
        <v>437</v>
      </c>
      <c r="C64">
        <v>107.875</v>
      </c>
      <c r="D64" t="b">
        <v>1</v>
      </c>
      <c r="J64" t="str">
        <f t="shared" si="0"/>
        <v/>
      </c>
    </row>
    <row r="65" spans="1:10" x14ac:dyDescent="0.3">
      <c r="A65" t="s">
        <v>869</v>
      </c>
      <c r="B65" t="s">
        <v>17</v>
      </c>
      <c r="C65">
        <v>108</v>
      </c>
      <c r="D65" t="b">
        <v>1</v>
      </c>
      <c r="J65" t="str">
        <f t="shared" si="0"/>
        <v/>
      </c>
    </row>
    <row r="66" spans="1:10" x14ac:dyDescent="0.3">
      <c r="A66" t="s">
        <v>870</v>
      </c>
      <c r="B66" t="s">
        <v>438</v>
      </c>
      <c r="C66">
        <v>108.125</v>
      </c>
      <c r="D66" t="b">
        <v>1</v>
      </c>
      <c r="J66" t="str">
        <f t="shared" si="0"/>
        <v/>
      </c>
    </row>
    <row r="67" spans="1:10" x14ac:dyDescent="0.3">
      <c r="A67" t="s">
        <v>871</v>
      </c>
      <c r="B67" t="s">
        <v>130</v>
      </c>
      <c r="C67">
        <v>108.25</v>
      </c>
      <c r="D67" t="b">
        <v>1</v>
      </c>
      <c r="J67" t="str">
        <f t="shared" ref="J67:J130" si="1">F67&amp;G67&amp;H67</f>
        <v/>
      </c>
    </row>
    <row r="68" spans="1:10" x14ac:dyDescent="0.3">
      <c r="A68" t="s">
        <v>872</v>
      </c>
      <c r="B68" t="s">
        <v>439</v>
      </c>
      <c r="C68">
        <v>108.375</v>
      </c>
      <c r="D68" t="b">
        <v>1</v>
      </c>
      <c r="J68" t="str">
        <f t="shared" si="1"/>
        <v/>
      </c>
    </row>
    <row r="69" spans="1:10" x14ac:dyDescent="0.3">
      <c r="A69" t="s">
        <v>873</v>
      </c>
      <c r="B69" t="s">
        <v>131</v>
      </c>
      <c r="C69">
        <v>108.5</v>
      </c>
      <c r="D69" t="b">
        <v>1</v>
      </c>
      <c r="J69" t="str">
        <f t="shared" si="1"/>
        <v/>
      </c>
    </row>
    <row r="70" spans="1:10" x14ac:dyDescent="0.3">
      <c r="A70" t="s">
        <v>874</v>
      </c>
      <c r="B70" t="s">
        <v>440</v>
      </c>
      <c r="C70">
        <v>108.625</v>
      </c>
      <c r="D70" t="b">
        <v>1</v>
      </c>
      <c r="J70" t="str">
        <f t="shared" si="1"/>
        <v/>
      </c>
    </row>
    <row r="71" spans="1:10" x14ac:dyDescent="0.3">
      <c r="A71" t="s">
        <v>875</v>
      </c>
      <c r="B71" t="s">
        <v>132</v>
      </c>
      <c r="C71">
        <v>108.75</v>
      </c>
      <c r="D71" t="b">
        <v>1</v>
      </c>
      <c r="J71" t="str">
        <f t="shared" si="1"/>
        <v/>
      </c>
    </row>
    <row r="72" spans="1:10" x14ac:dyDescent="0.3">
      <c r="A72" t="s">
        <v>876</v>
      </c>
      <c r="B72" t="s">
        <v>441</v>
      </c>
      <c r="C72">
        <v>108.875</v>
      </c>
      <c r="D72" t="b">
        <v>1</v>
      </c>
      <c r="J72" t="str">
        <f t="shared" si="1"/>
        <v/>
      </c>
    </row>
    <row r="73" spans="1:10" x14ac:dyDescent="0.3">
      <c r="A73" t="s">
        <v>877</v>
      </c>
      <c r="B73" t="s">
        <v>58</v>
      </c>
      <c r="C73">
        <v>109</v>
      </c>
      <c r="D73" t="b">
        <v>1</v>
      </c>
      <c r="J73" t="str">
        <f t="shared" si="1"/>
        <v/>
      </c>
    </row>
    <row r="74" spans="1:10" x14ac:dyDescent="0.3">
      <c r="A74" t="s">
        <v>878</v>
      </c>
      <c r="B74" t="s">
        <v>442</v>
      </c>
      <c r="C74">
        <v>109.125</v>
      </c>
      <c r="D74" t="b">
        <v>1</v>
      </c>
      <c r="J74" t="str">
        <f t="shared" si="1"/>
        <v/>
      </c>
    </row>
    <row r="75" spans="1:10" x14ac:dyDescent="0.3">
      <c r="A75" t="s">
        <v>879</v>
      </c>
      <c r="B75" t="s">
        <v>133</v>
      </c>
      <c r="C75">
        <v>109.25</v>
      </c>
      <c r="D75" t="b">
        <v>1</v>
      </c>
      <c r="J75" t="str">
        <f t="shared" si="1"/>
        <v/>
      </c>
    </row>
    <row r="76" spans="1:10" x14ac:dyDescent="0.3">
      <c r="A76" t="s">
        <v>880</v>
      </c>
      <c r="B76" t="s">
        <v>443</v>
      </c>
      <c r="C76">
        <v>109.375</v>
      </c>
      <c r="D76" t="b">
        <v>1</v>
      </c>
      <c r="J76" t="str">
        <f t="shared" si="1"/>
        <v/>
      </c>
    </row>
    <row r="77" spans="1:10" x14ac:dyDescent="0.3">
      <c r="A77" t="s">
        <v>881</v>
      </c>
      <c r="B77" t="s">
        <v>134</v>
      </c>
      <c r="C77">
        <v>109.5</v>
      </c>
      <c r="D77" t="b">
        <v>1</v>
      </c>
      <c r="J77" t="str">
        <f t="shared" si="1"/>
        <v/>
      </c>
    </row>
    <row r="78" spans="1:10" x14ac:dyDescent="0.3">
      <c r="A78" t="s">
        <v>882</v>
      </c>
      <c r="B78" t="s">
        <v>444</v>
      </c>
      <c r="C78">
        <v>109.625</v>
      </c>
      <c r="D78" t="b">
        <v>1</v>
      </c>
      <c r="J78" t="str">
        <f t="shared" si="1"/>
        <v/>
      </c>
    </row>
    <row r="79" spans="1:10" x14ac:dyDescent="0.3">
      <c r="A79" t="s">
        <v>883</v>
      </c>
      <c r="B79" t="s">
        <v>135</v>
      </c>
      <c r="C79">
        <v>109.75</v>
      </c>
      <c r="D79" t="b">
        <v>1</v>
      </c>
      <c r="J79" t="str">
        <f t="shared" si="1"/>
        <v/>
      </c>
    </row>
    <row r="80" spans="1:10" x14ac:dyDescent="0.3">
      <c r="A80" t="s">
        <v>884</v>
      </c>
      <c r="B80" t="s">
        <v>445</v>
      </c>
      <c r="C80">
        <v>109.875</v>
      </c>
      <c r="D80" t="b">
        <v>1</v>
      </c>
      <c r="J80" t="str">
        <f t="shared" si="1"/>
        <v/>
      </c>
    </row>
    <row r="81" spans="1:10" x14ac:dyDescent="0.3">
      <c r="A81" t="s">
        <v>885</v>
      </c>
      <c r="B81" t="s">
        <v>2</v>
      </c>
      <c r="C81">
        <v>110</v>
      </c>
      <c r="D81" t="b">
        <v>1</v>
      </c>
      <c r="J81" t="str">
        <f t="shared" si="1"/>
        <v/>
      </c>
    </row>
    <row r="82" spans="1:10" x14ac:dyDescent="0.3">
      <c r="A82" t="s">
        <v>886</v>
      </c>
      <c r="B82" t="s">
        <v>446</v>
      </c>
      <c r="C82">
        <v>110.125</v>
      </c>
      <c r="D82" t="b">
        <v>1</v>
      </c>
      <c r="J82" t="str">
        <f t="shared" si="1"/>
        <v/>
      </c>
    </row>
    <row r="83" spans="1:10" x14ac:dyDescent="0.3">
      <c r="A83" t="s">
        <v>887</v>
      </c>
      <c r="B83" t="s">
        <v>136</v>
      </c>
      <c r="C83">
        <v>110.25</v>
      </c>
      <c r="D83" t="b">
        <v>1</v>
      </c>
      <c r="J83" t="str">
        <f t="shared" si="1"/>
        <v/>
      </c>
    </row>
    <row r="84" spans="1:10" x14ac:dyDescent="0.3">
      <c r="A84" t="s">
        <v>888</v>
      </c>
      <c r="B84" t="s">
        <v>447</v>
      </c>
      <c r="C84">
        <v>110.375</v>
      </c>
      <c r="D84" t="b">
        <v>1</v>
      </c>
      <c r="J84" t="str">
        <f t="shared" si="1"/>
        <v/>
      </c>
    </row>
    <row r="85" spans="1:10" x14ac:dyDescent="0.3">
      <c r="A85" t="s">
        <v>889</v>
      </c>
      <c r="B85" t="s">
        <v>137</v>
      </c>
      <c r="C85">
        <v>110.5</v>
      </c>
      <c r="D85" t="b">
        <v>1</v>
      </c>
      <c r="J85" t="str">
        <f t="shared" si="1"/>
        <v/>
      </c>
    </row>
    <row r="86" spans="1:10" x14ac:dyDescent="0.3">
      <c r="A86" t="s">
        <v>890</v>
      </c>
      <c r="B86" t="s">
        <v>448</v>
      </c>
      <c r="C86">
        <v>110.625</v>
      </c>
      <c r="D86" t="b">
        <v>1</v>
      </c>
      <c r="J86" t="str">
        <f t="shared" si="1"/>
        <v/>
      </c>
    </row>
    <row r="87" spans="1:10" x14ac:dyDescent="0.3">
      <c r="A87" t="s">
        <v>891</v>
      </c>
      <c r="B87" t="s">
        <v>138</v>
      </c>
      <c r="C87">
        <v>110.75</v>
      </c>
      <c r="D87" t="b">
        <v>1</v>
      </c>
      <c r="J87" t="str">
        <f t="shared" si="1"/>
        <v/>
      </c>
    </row>
    <row r="88" spans="1:10" x14ac:dyDescent="0.3">
      <c r="A88" t="s">
        <v>892</v>
      </c>
      <c r="B88" t="s">
        <v>449</v>
      </c>
      <c r="C88">
        <v>110.875</v>
      </c>
      <c r="D88" t="b">
        <v>1</v>
      </c>
      <c r="J88" t="str">
        <f t="shared" si="1"/>
        <v/>
      </c>
    </row>
    <row r="89" spans="1:10" x14ac:dyDescent="0.3">
      <c r="A89" t="s">
        <v>893</v>
      </c>
      <c r="B89" t="s">
        <v>59</v>
      </c>
      <c r="C89">
        <v>111</v>
      </c>
      <c r="D89" t="b">
        <v>1</v>
      </c>
      <c r="J89" t="str">
        <f t="shared" si="1"/>
        <v/>
      </c>
    </row>
    <row r="90" spans="1:10" x14ac:dyDescent="0.3">
      <c r="A90" t="s">
        <v>894</v>
      </c>
      <c r="B90" t="s">
        <v>450</v>
      </c>
      <c r="C90">
        <v>111.125</v>
      </c>
      <c r="D90" t="b">
        <v>1</v>
      </c>
      <c r="J90" t="str">
        <f t="shared" si="1"/>
        <v/>
      </c>
    </row>
    <row r="91" spans="1:10" x14ac:dyDescent="0.3">
      <c r="A91" t="s">
        <v>895</v>
      </c>
      <c r="B91" t="s">
        <v>139</v>
      </c>
      <c r="C91">
        <v>111.25</v>
      </c>
      <c r="D91" t="b">
        <v>1</v>
      </c>
      <c r="J91" t="str">
        <f t="shared" si="1"/>
        <v/>
      </c>
    </row>
    <row r="92" spans="1:10" x14ac:dyDescent="0.3">
      <c r="A92" t="s">
        <v>896</v>
      </c>
      <c r="B92" t="s">
        <v>451</v>
      </c>
      <c r="C92">
        <v>111.375</v>
      </c>
      <c r="D92" t="b">
        <v>1</v>
      </c>
      <c r="J92" t="str">
        <f t="shared" si="1"/>
        <v/>
      </c>
    </row>
    <row r="93" spans="1:10" x14ac:dyDescent="0.3">
      <c r="A93" t="s">
        <v>897</v>
      </c>
      <c r="B93" t="s">
        <v>140</v>
      </c>
      <c r="C93">
        <v>111.5</v>
      </c>
      <c r="D93" t="b">
        <v>1</v>
      </c>
      <c r="J93" t="str">
        <f t="shared" si="1"/>
        <v/>
      </c>
    </row>
    <row r="94" spans="1:10" x14ac:dyDescent="0.3">
      <c r="A94" t="s">
        <v>898</v>
      </c>
      <c r="B94" t="s">
        <v>452</v>
      </c>
      <c r="C94">
        <v>111.625</v>
      </c>
      <c r="D94" t="b">
        <v>1</v>
      </c>
      <c r="J94" t="str">
        <f t="shared" si="1"/>
        <v/>
      </c>
    </row>
    <row r="95" spans="1:10" x14ac:dyDescent="0.3">
      <c r="A95" t="s">
        <v>899</v>
      </c>
      <c r="B95" t="s">
        <v>141</v>
      </c>
      <c r="C95">
        <v>111.75</v>
      </c>
      <c r="D95" t="b">
        <v>1</v>
      </c>
      <c r="J95" t="str">
        <f t="shared" si="1"/>
        <v/>
      </c>
    </row>
    <row r="96" spans="1:10" x14ac:dyDescent="0.3">
      <c r="A96" t="s">
        <v>900</v>
      </c>
      <c r="B96" t="s">
        <v>453</v>
      </c>
      <c r="C96">
        <v>111.875</v>
      </c>
      <c r="D96" t="b">
        <v>1</v>
      </c>
      <c r="J96" t="str">
        <f t="shared" si="1"/>
        <v/>
      </c>
    </row>
    <row r="97" spans="1:10" x14ac:dyDescent="0.3">
      <c r="A97" t="s">
        <v>901</v>
      </c>
      <c r="B97" t="s">
        <v>18</v>
      </c>
      <c r="C97">
        <v>112</v>
      </c>
      <c r="D97" t="b">
        <v>1</v>
      </c>
      <c r="J97" t="str">
        <f t="shared" si="1"/>
        <v/>
      </c>
    </row>
    <row r="98" spans="1:10" x14ac:dyDescent="0.3">
      <c r="A98" t="s">
        <v>902</v>
      </c>
      <c r="B98" t="s">
        <v>454</v>
      </c>
      <c r="C98">
        <v>112.125</v>
      </c>
      <c r="D98" t="b">
        <v>1</v>
      </c>
      <c r="J98" t="str">
        <f t="shared" si="1"/>
        <v/>
      </c>
    </row>
    <row r="99" spans="1:10" x14ac:dyDescent="0.3">
      <c r="A99" t="s">
        <v>903</v>
      </c>
      <c r="B99" t="s">
        <v>142</v>
      </c>
      <c r="C99">
        <v>112.25</v>
      </c>
      <c r="D99" t="b">
        <v>1</v>
      </c>
      <c r="J99" t="str">
        <f t="shared" si="1"/>
        <v/>
      </c>
    </row>
    <row r="100" spans="1:10" x14ac:dyDescent="0.3">
      <c r="A100" t="s">
        <v>904</v>
      </c>
      <c r="B100" t="s">
        <v>455</v>
      </c>
      <c r="C100">
        <v>112.375</v>
      </c>
      <c r="D100" t="b">
        <v>1</v>
      </c>
      <c r="J100" t="str">
        <f t="shared" si="1"/>
        <v/>
      </c>
    </row>
    <row r="101" spans="1:10" x14ac:dyDescent="0.3">
      <c r="A101" t="s">
        <v>905</v>
      </c>
      <c r="B101" t="s">
        <v>143</v>
      </c>
      <c r="C101">
        <v>112.5</v>
      </c>
      <c r="D101" t="b">
        <v>1</v>
      </c>
      <c r="J101" t="str">
        <f t="shared" si="1"/>
        <v/>
      </c>
    </row>
    <row r="102" spans="1:10" x14ac:dyDescent="0.3">
      <c r="A102" t="s">
        <v>906</v>
      </c>
      <c r="B102" t="s">
        <v>456</v>
      </c>
      <c r="C102">
        <v>112.625</v>
      </c>
      <c r="D102" t="b">
        <v>1</v>
      </c>
      <c r="J102" t="str">
        <f t="shared" si="1"/>
        <v/>
      </c>
    </row>
    <row r="103" spans="1:10" x14ac:dyDescent="0.3">
      <c r="A103" t="s">
        <v>907</v>
      </c>
      <c r="B103" t="s">
        <v>144</v>
      </c>
      <c r="C103">
        <v>112.75</v>
      </c>
      <c r="D103" t="b">
        <v>1</v>
      </c>
      <c r="J103" t="str">
        <f t="shared" si="1"/>
        <v/>
      </c>
    </row>
    <row r="104" spans="1:10" x14ac:dyDescent="0.3">
      <c r="A104" t="s">
        <v>908</v>
      </c>
      <c r="B104" t="s">
        <v>457</v>
      </c>
      <c r="C104">
        <v>112.875</v>
      </c>
      <c r="D104" t="b">
        <v>1</v>
      </c>
      <c r="J104" t="str">
        <f t="shared" si="1"/>
        <v/>
      </c>
    </row>
    <row r="105" spans="1:10" x14ac:dyDescent="0.3">
      <c r="A105" t="s">
        <v>909</v>
      </c>
      <c r="B105" t="s">
        <v>62</v>
      </c>
      <c r="C105">
        <v>113</v>
      </c>
      <c r="D105" t="b">
        <v>1</v>
      </c>
      <c r="J105" t="str">
        <f t="shared" si="1"/>
        <v/>
      </c>
    </row>
    <row r="106" spans="1:10" x14ac:dyDescent="0.3">
      <c r="A106" t="s">
        <v>910</v>
      </c>
      <c r="B106" t="s">
        <v>458</v>
      </c>
      <c r="C106">
        <v>113.125</v>
      </c>
      <c r="D106" t="b">
        <v>1</v>
      </c>
      <c r="J106" t="str">
        <f t="shared" si="1"/>
        <v/>
      </c>
    </row>
    <row r="107" spans="1:10" x14ac:dyDescent="0.3">
      <c r="A107" t="s">
        <v>911</v>
      </c>
      <c r="B107" t="s">
        <v>145</v>
      </c>
      <c r="C107">
        <v>113.25</v>
      </c>
      <c r="D107" t="b">
        <v>1</v>
      </c>
      <c r="J107" t="str">
        <f t="shared" si="1"/>
        <v/>
      </c>
    </row>
    <row r="108" spans="1:10" x14ac:dyDescent="0.3">
      <c r="A108" t="s">
        <v>912</v>
      </c>
      <c r="B108" t="s">
        <v>459</v>
      </c>
      <c r="C108">
        <v>113.375</v>
      </c>
      <c r="D108" t="b">
        <v>1</v>
      </c>
      <c r="J108" t="str">
        <f t="shared" si="1"/>
        <v/>
      </c>
    </row>
    <row r="109" spans="1:10" x14ac:dyDescent="0.3">
      <c r="A109" t="s">
        <v>913</v>
      </c>
      <c r="B109" t="s">
        <v>146</v>
      </c>
      <c r="C109">
        <v>113.5</v>
      </c>
      <c r="D109" t="b">
        <v>1</v>
      </c>
      <c r="J109" t="str">
        <f t="shared" si="1"/>
        <v/>
      </c>
    </row>
    <row r="110" spans="1:10" x14ac:dyDescent="0.3">
      <c r="A110" t="s">
        <v>914</v>
      </c>
      <c r="B110" t="s">
        <v>460</v>
      </c>
      <c r="C110">
        <v>113.625</v>
      </c>
      <c r="D110" t="b">
        <v>1</v>
      </c>
      <c r="J110" t="str">
        <f t="shared" si="1"/>
        <v/>
      </c>
    </row>
    <row r="111" spans="1:10" x14ac:dyDescent="0.3">
      <c r="A111" t="s">
        <v>915</v>
      </c>
      <c r="B111" t="s">
        <v>147</v>
      </c>
      <c r="C111">
        <v>113.75</v>
      </c>
      <c r="D111" t="b">
        <v>1</v>
      </c>
      <c r="J111" t="str">
        <f t="shared" si="1"/>
        <v/>
      </c>
    </row>
    <row r="112" spans="1:10" x14ac:dyDescent="0.3">
      <c r="A112" t="s">
        <v>916</v>
      </c>
      <c r="B112" t="s">
        <v>461</v>
      </c>
      <c r="C112">
        <v>113.875</v>
      </c>
      <c r="D112" t="b">
        <v>1</v>
      </c>
      <c r="J112" t="str">
        <f t="shared" si="1"/>
        <v/>
      </c>
    </row>
    <row r="113" spans="1:10" x14ac:dyDescent="0.3">
      <c r="A113" t="s">
        <v>917</v>
      </c>
      <c r="B113" t="s">
        <v>19</v>
      </c>
      <c r="C113">
        <v>114</v>
      </c>
      <c r="D113" t="b">
        <v>1</v>
      </c>
      <c r="J113" t="str">
        <f t="shared" si="1"/>
        <v/>
      </c>
    </row>
    <row r="114" spans="1:10" x14ac:dyDescent="0.3">
      <c r="A114" t="s">
        <v>918</v>
      </c>
      <c r="B114" t="s">
        <v>462</v>
      </c>
      <c r="C114">
        <v>114.125</v>
      </c>
      <c r="D114" t="b">
        <v>1</v>
      </c>
      <c r="J114" t="str">
        <f t="shared" si="1"/>
        <v/>
      </c>
    </row>
    <row r="115" spans="1:10" x14ac:dyDescent="0.3">
      <c r="A115" t="s">
        <v>919</v>
      </c>
      <c r="B115" t="s">
        <v>148</v>
      </c>
      <c r="C115">
        <v>114.25</v>
      </c>
      <c r="D115" t="b">
        <v>1</v>
      </c>
      <c r="J115" t="str">
        <f t="shared" si="1"/>
        <v/>
      </c>
    </row>
    <row r="116" spans="1:10" x14ac:dyDescent="0.3">
      <c r="A116" t="s">
        <v>920</v>
      </c>
      <c r="B116" t="s">
        <v>463</v>
      </c>
      <c r="C116">
        <v>114.375</v>
      </c>
      <c r="D116" t="b">
        <v>1</v>
      </c>
      <c r="J116" t="str">
        <f t="shared" si="1"/>
        <v/>
      </c>
    </row>
    <row r="117" spans="1:10" x14ac:dyDescent="0.3">
      <c r="A117" t="s">
        <v>921</v>
      </c>
      <c r="B117" t="s">
        <v>149</v>
      </c>
      <c r="C117">
        <v>114.5</v>
      </c>
      <c r="D117" t="b">
        <v>1</v>
      </c>
      <c r="J117" t="str">
        <f t="shared" si="1"/>
        <v/>
      </c>
    </row>
    <row r="118" spans="1:10" x14ac:dyDescent="0.3">
      <c r="A118" t="s">
        <v>922</v>
      </c>
      <c r="B118" t="s">
        <v>464</v>
      </c>
      <c r="C118">
        <v>114.625</v>
      </c>
      <c r="D118" t="b">
        <v>1</v>
      </c>
      <c r="J118" t="str">
        <f t="shared" si="1"/>
        <v/>
      </c>
    </row>
    <row r="119" spans="1:10" x14ac:dyDescent="0.3">
      <c r="A119" t="s">
        <v>923</v>
      </c>
      <c r="B119" t="s">
        <v>150</v>
      </c>
      <c r="C119">
        <v>114.75</v>
      </c>
      <c r="D119" t="b">
        <v>1</v>
      </c>
      <c r="J119" t="str">
        <f t="shared" si="1"/>
        <v/>
      </c>
    </row>
    <row r="120" spans="1:10" x14ac:dyDescent="0.3">
      <c r="A120" t="s">
        <v>924</v>
      </c>
      <c r="B120" t="s">
        <v>465</v>
      </c>
      <c r="C120">
        <v>114.875</v>
      </c>
      <c r="D120" t="b">
        <v>1</v>
      </c>
      <c r="J120" t="str">
        <f t="shared" si="1"/>
        <v/>
      </c>
    </row>
    <row r="121" spans="1:10" x14ac:dyDescent="0.3">
      <c r="A121" t="s">
        <v>925</v>
      </c>
      <c r="B121" t="s">
        <v>63</v>
      </c>
      <c r="C121">
        <v>115</v>
      </c>
      <c r="D121" t="b">
        <v>1</v>
      </c>
      <c r="J121" t="str">
        <f t="shared" si="1"/>
        <v/>
      </c>
    </row>
    <row r="122" spans="1:10" x14ac:dyDescent="0.3">
      <c r="A122" t="s">
        <v>926</v>
      </c>
      <c r="B122" t="s">
        <v>466</v>
      </c>
      <c r="C122">
        <v>115.125</v>
      </c>
      <c r="D122" t="b">
        <v>1</v>
      </c>
      <c r="J122" t="str">
        <f t="shared" si="1"/>
        <v/>
      </c>
    </row>
    <row r="123" spans="1:10" x14ac:dyDescent="0.3">
      <c r="A123" t="s">
        <v>927</v>
      </c>
      <c r="B123" t="s">
        <v>151</v>
      </c>
      <c r="C123">
        <v>115.25</v>
      </c>
      <c r="D123" t="b">
        <v>1</v>
      </c>
      <c r="J123" t="str">
        <f t="shared" si="1"/>
        <v/>
      </c>
    </row>
    <row r="124" spans="1:10" x14ac:dyDescent="0.3">
      <c r="A124" t="s">
        <v>928</v>
      </c>
      <c r="B124" t="s">
        <v>467</v>
      </c>
      <c r="C124">
        <v>115.375</v>
      </c>
      <c r="D124" t="b">
        <v>1</v>
      </c>
      <c r="J124" t="str">
        <f t="shared" si="1"/>
        <v/>
      </c>
    </row>
    <row r="125" spans="1:10" x14ac:dyDescent="0.3">
      <c r="A125" t="s">
        <v>929</v>
      </c>
      <c r="B125" t="s">
        <v>152</v>
      </c>
      <c r="C125">
        <v>115.5</v>
      </c>
      <c r="D125" t="b">
        <v>1</v>
      </c>
      <c r="J125" t="str">
        <f t="shared" si="1"/>
        <v/>
      </c>
    </row>
    <row r="126" spans="1:10" x14ac:dyDescent="0.3">
      <c r="A126" t="s">
        <v>930</v>
      </c>
      <c r="B126" t="s">
        <v>468</v>
      </c>
      <c r="C126">
        <v>115.625</v>
      </c>
      <c r="D126" t="b">
        <v>1</v>
      </c>
      <c r="J126" t="str">
        <f t="shared" si="1"/>
        <v/>
      </c>
    </row>
    <row r="127" spans="1:10" x14ac:dyDescent="0.3">
      <c r="A127" t="s">
        <v>931</v>
      </c>
      <c r="B127" t="s">
        <v>153</v>
      </c>
      <c r="C127">
        <v>115.75</v>
      </c>
      <c r="D127" t="b">
        <v>1</v>
      </c>
      <c r="J127" t="str">
        <f t="shared" si="1"/>
        <v/>
      </c>
    </row>
    <row r="128" spans="1:10" x14ac:dyDescent="0.3">
      <c r="A128" t="s">
        <v>932</v>
      </c>
      <c r="B128" t="s">
        <v>469</v>
      </c>
      <c r="C128">
        <v>115.875</v>
      </c>
      <c r="D128" t="b">
        <v>1</v>
      </c>
      <c r="J128" t="str">
        <f t="shared" si="1"/>
        <v/>
      </c>
    </row>
    <row r="129" spans="1:10" x14ac:dyDescent="0.3">
      <c r="A129" t="s">
        <v>933</v>
      </c>
      <c r="B129" t="s">
        <v>20</v>
      </c>
      <c r="C129">
        <v>116</v>
      </c>
      <c r="D129" t="b">
        <v>1</v>
      </c>
      <c r="J129" t="str">
        <f t="shared" si="1"/>
        <v/>
      </c>
    </row>
    <row r="130" spans="1:10" x14ac:dyDescent="0.3">
      <c r="A130" t="s">
        <v>934</v>
      </c>
      <c r="B130" t="s">
        <v>470</v>
      </c>
      <c r="C130">
        <v>116.125</v>
      </c>
      <c r="D130" t="b">
        <v>1</v>
      </c>
      <c r="J130" t="str">
        <f t="shared" si="1"/>
        <v/>
      </c>
    </row>
    <row r="131" spans="1:10" x14ac:dyDescent="0.3">
      <c r="A131" t="s">
        <v>935</v>
      </c>
      <c r="B131" t="s">
        <v>154</v>
      </c>
      <c r="C131">
        <v>116.25</v>
      </c>
      <c r="D131" t="b">
        <v>1</v>
      </c>
      <c r="J131" t="str">
        <f t="shared" ref="J131:J194" si="2">F131&amp;G131&amp;H131</f>
        <v/>
      </c>
    </row>
    <row r="132" spans="1:10" x14ac:dyDescent="0.3">
      <c r="A132" t="s">
        <v>936</v>
      </c>
      <c r="B132" t="s">
        <v>471</v>
      </c>
      <c r="C132">
        <v>116.375</v>
      </c>
      <c r="D132" t="b">
        <v>1</v>
      </c>
      <c r="J132" t="str">
        <f t="shared" si="2"/>
        <v/>
      </c>
    </row>
    <row r="133" spans="1:10" x14ac:dyDescent="0.3">
      <c r="A133" t="s">
        <v>937</v>
      </c>
      <c r="B133" t="s">
        <v>155</v>
      </c>
      <c r="C133">
        <v>116.5</v>
      </c>
      <c r="D133" t="b">
        <v>1</v>
      </c>
      <c r="J133" t="str">
        <f t="shared" si="2"/>
        <v/>
      </c>
    </row>
    <row r="134" spans="1:10" x14ac:dyDescent="0.3">
      <c r="A134" t="s">
        <v>938</v>
      </c>
      <c r="B134" t="s">
        <v>472</v>
      </c>
      <c r="C134">
        <v>116.625</v>
      </c>
      <c r="D134" t="b">
        <v>1</v>
      </c>
      <c r="J134" t="str">
        <f t="shared" si="2"/>
        <v/>
      </c>
    </row>
    <row r="135" spans="1:10" x14ac:dyDescent="0.3">
      <c r="A135" t="s">
        <v>939</v>
      </c>
      <c r="B135" t="s">
        <v>156</v>
      </c>
      <c r="C135">
        <v>116.75</v>
      </c>
      <c r="D135" t="b">
        <v>1</v>
      </c>
      <c r="J135" t="str">
        <f t="shared" si="2"/>
        <v/>
      </c>
    </row>
    <row r="136" spans="1:10" x14ac:dyDescent="0.3">
      <c r="A136" t="s">
        <v>940</v>
      </c>
      <c r="B136" t="s">
        <v>473</v>
      </c>
      <c r="C136">
        <v>116.875</v>
      </c>
      <c r="D136" t="b">
        <v>1</v>
      </c>
      <c r="J136" t="str">
        <f t="shared" si="2"/>
        <v/>
      </c>
    </row>
    <row r="137" spans="1:10" x14ac:dyDescent="0.3">
      <c r="A137" t="s">
        <v>941</v>
      </c>
      <c r="B137" t="s">
        <v>64</v>
      </c>
      <c r="C137">
        <v>117</v>
      </c>
      <c r="D137" t="b">
        <v>1</v>
      </c>
      <c r="J137" t="str">
        <f t="shared" si="2"/>
        <v/>
      </c>
    </row>
    <row r="138" spans="1:10" x14ac:dyDescent="0.3">
      <c r="A138" t="s">
        <v>942</v>
      </c>
      <c r="B138" t="s">
        <v>474</v>
      </c>
      <c r="C138">
        <v>117.125</v>
      </c>
      <c r="D138" t="b">
        <v>1</v>
      </c>
      <c r="J138" t="str">
        <f t="shared" si="2"/>
        <v/>
      </c>
    </row>
    <row r="139" spans="1:10" x14ac:dyDescent="0.3">
      <c r="A139" t="s">
        <v>943</v>
      </c>
      <c r="B139" t="s">
        <v>157</v>
      </c>
      <c r="C139">
        <v>117.25</v>
      </c>
      <c r="D139" t="b">
        <v>1</v>
      </c>
      <c r="J139" t="str">
        <f t="shared" si="2"/>
        <v/>
      </c>
    </row>
    <row r="140" spans="1:10" x14ac:dyDescent="0.3">
      <c r="A140" t="s">
        <v>944</v>
      </c>
      <c r="B140" t="s">
        <v>475</v>
      </c>
      <c r="C140">
        <v>117.375</v>
      </c>
      <c r="D140" t="b">
        <v>1</v>
      </c>
      <c r="J140" t="str">
        <f t="shared" si="2"/>
        <v/>
      </c>
    </row>
    <row r="141" spans="1:10" x14ac:dyDescent="0.3">
      <c r="A141" t="s">
        <v>945</v>
      </c>
      <c r="B141" t="s">
        <v>158</v>
      </c>
      <c r="C141">
        <v>117.5</v>
      </c>
      <c r="D141" t="b">
        <v>1</v>
      </c>
      <c r="J141" t="str">
        <f t="shared" si="2"/>
        <v/>
      </c>
    </row>
    <row r="142" spans="1:10" x14ac:dyDescent="0.3">
      <c r="A142" t="s">
        <v>946</v>
      </c>
      <c r="B142" t="s">
        <v>476</v>
      </c>
      <c r="C142">
        <v>117.625</v>
      </c>
      <c r="D142" t="b">
        <v>1</v>
      </c>
      <c r="J142" t="str">
        <f t="shared" si="2"/>
        <v/>
      </c>
    </row>
    <row r="143" spans="1:10" x14ac:dyDescent="0.3">
      <c r="A143" t="s">
        <v>947</v>
      </c>
      <c r="B143" t="s">
        <v>159</v>
      </c>
      <c r="C143">
        <v>117.75</v>
      </c>
      <c r="D143" t="b">
        <v>1</v>
      </c>
      <c r="J143" t="str">
        <f t="shared" si="2"/>
        <v/>
      </c>
    </row>
    <row r="144" spans="1:10" x14ac:dyDescent="0.3">
      <c r="A144" t="s">
        <v>948</v>
      </c>
      <c r="B144" t="s">
        <v>477</v>
      </c>
      <c r="C144">
        <v>117.875</v>
      </c>
      <c r="D144" t="b">
        <v>1</v>
      </c>
      <c r="J144" t="str">
        <f t="shared" si="2"/>
        <v/>
      </c>
    </row>
    <row r="145" spans="1:10" x14ac:dyDescent="0.3">
      <c r="A145" t="s">
        <v>949</v>
      </c>
      <c r="B145" t="s">
        <v>21</v>
      </c>
      <c r="C145">
        <v>118</v>
      </c>
      <c r="D145" t="b">
        <v>1</v>
      </c>
      <c r="J145" t="str">
        <f t="shared" si="2"/>
        <v/>
      </c>
    </row>
    <row r="146" spans="1:10" x14ac:dyDescent="0.3">
      <c r="A146" t="s">
        <v>950</v>
      </c>
      <c r="B146" t="s">
        <v>478</v>
      </c>
      <c r="C146">
        <v>118.125</v>
      </c>
      <c r="D146" t="b">
        <v>1</v>
      </c>
      <c r="J146" t="str">
        <f t="shared" si="2"/>
        <v/>
      </c>
    </row>
    <row r="147" spans="1:10" x14ac:dyDescent="0.3">
      <c r="A147" t="s">
        <v>951</v>
      </c>
      <c r="B147" t="s">
        <v>160</v>
      </c>
      <c r="C147">
        <v>118.25</v>
      </c>
      <c r="D147" t="b">
        <v>1</v>
      </c>
      <c r="J147" t="str">
        <f t="shared" si="2"/>
        <v/>
      </c>
    </row>
    <row r="148" spans="1:10" x14ac:dyDescent="0.3">
      <c r="A148" t="s">
        <v>952</v>
      </c>
      <c r="B148" t="s">
        <v>479</v>
      </c>
      <c r="C148">
        <v>118.375</v>
      </c>
      <c r="D148" t="b">
        <v>1</v>
      </c>
      <c r="J148" t="str">
        <f t="shared" si="2"/>
        <v/>
      </c>
    </row>
    <row r="149" spans="1:10" x14ac:dyDescent="0.3">
      <c r="A149" t="s">
        <v>953</v>
      </c>
      <c r="B149" t="s">
        <v>161</v>
      </c>
      <c r="C149">
        <v>118.5</v>
      </c>
      <c r="D149" t="b">
        <v>1</v>
      </c>
      <c r="J149" t="str">
        <f t="shared" si="2"/>
        <v/>
      </c>
    </row>
    <row r="150" spans="1:10" x14ac:dyDescent="0.3">
      <c r="A150" t="s">
        <v>954</v>
      </c>
      <c r="B150" t="s">
        <v>480</v>
      </c>
      <c r="C150">
        <v>118.625</v>
      </c>
      <c r="D150" t="b">
        <v>1</v>
      </c>
      <c r="J150" t="str">
        <f t="shared" si="2"/>
        <v/>
      </c>
    </row>
    <row r="151" spans="1:10" x14ac:dyDescent="0.3">
      <c r="A151" t="s">
        <v>955</v>
      </c>
      <c r="B151" t="s">
        <v>162</v>
      </c>
      <c r="C151">
        <v>118.75</v>
      </c>
      <c r="D151" t="b">
        <v>1</v>
      </c>
      <c r="J151" t="str">
        <f t="shared" si="2"/>
        <v/>
      </c>
    </row>
    <row r="152" spans="1:10" x14ac:dyDescent="0.3">
      <c r="A152" t="s">
        <v>956</v>
      </c>
      <c r="B152" t="s">
        <v>481</v>
      </c>
      <c r="C152">
        <v>118.875</v>
      </c>
      <c r="D152" t="b">
        <v>1</v>
      </c>
      <c r="J152" t="str">
        <f t="shared" si="2"/>
        <v/>
      </c>
    </row>
    <row r="153" spans="1:10" x14ac:dyDescent="0.3">
      <c r="A153" t="s">
        <v>957</v>
      </c>
      <c r="B153" t="s">
        <v>65</v>
      </c>
      <c r="C153">
        <v>119</v>
      </c>
      <c r="D153" t="b">
        <v>1</v>
      </c>
      <c r="J153" t="str">
        <f t="shared" si="2"/>
        <v/>
      </c>
    </row>
    <row r="154" spans="1:10" x14ac:dyDescent="0.3">
      <c r="A154" t="s">
        <v>958</v>
      </c>
      <c r="B154" t="s">
        <v>482</v>
      </c>
      <c r="C154">
        <v>119.125</v>
      </c>
      <c r="D154" t="b">
        <v>1</v>
      </c>
      <c r="J154" t="str">
        <f t="shared" si="2"/>
        <v/>
      </c>
    </row>
    <row r="155" spans="1:10" x14ac:dyDescent="0.3">
      <c r="A155" t="s">
        <v>959</v>
      </c>
      <c r="B155" t="s">
        <v>163</v>
      </c>
      <c r="C155">
        <v>119.25</v>
      </c>
      <c r="D155" t="b">
        <v>1</v>
      </c>
      <c r="J155" t="str">
        <f t="shared" si="2"/>
        <v/>
      </c>
    </row>
    <row r="156" spans="1:10" x14ac:dyDescent="0.3">
      <c r="A156" t="s">
        <v>960</v>
      </c>
      <c r="B156" t="s">
        <v>483</v>
      </c>
      <c r="C156">
        <v>119.375</v>
      </c>
      <c r="D156" t="b">
        <v>1</v>
      </c>
      <c r="J156" t="str">
        <f t="shared" si="2"/>
        <v/>
      </c>
    </row>
    <row r="157" spans="1:10" x14ac:dyDescent="0.3">
      <c r="A157" t="s">
        <v>961</v>
      </c>
      <c r="B157" t="s">
        <v>164</v>
      </c>
      <c r="C157">
        <v>119.5</v>
      </c>
      <c r="D157" t="b">
        <v>1</v>
      </c>
      <c r="J157" t="str">
        <f t="shared" si="2"/>
        <v/>
      </c>
    </row>
    <row r="158" spans="1:10" x14ac:dyDescent="0.3">
      <c r="A158" t="s">
        <v>962</v>
      </c>
      <c r="B158" t="s">
        <v>484</v>
      </c>
      <c r="C158">
        <v>119.625</v>
      </c>
      <c r="D158" t="b">
        <v>1</v>
      </c>
      <c r="J158" t="str">
        <f t="shared" si="2"/>
        <v/>
      </c>
    </row>
    <row r="159" spans="1:10" x14ac:dyDescent="0.3">
      <c r="A159" t="s">
        <v>963</v>
      </c>
      <c r="B159" t="s">
        <v>165</v>
      </c>
      <c r="C159">
        <v>119.75</v>
      </c>
      <c r="D159" t="b">
        <v>1</v>
      </c>
      <c r="J159" t="str">
        <f t="shared" si="2"/>
        <v/>
      </c>
    </row>
    <row r="160" spans="1:10" x14ac:dyDescent="0.3">
      <c r="A160" t="s">
        <v>964</v>
      </c>
      <c r="B160" t="s">
        <v>485</v>
      </c>
      <c r="C160">
        <v>119.875</v>
      </c>
      <c r="D160" t="b">
        <v>1</v>
      </c>
      <c r="J160" t="str">
        <f t="shared" si="2"/>
        <v/>
      </c>
    </row>
    <row r="161" spans="1:10" x14ac:dyDescent="0.3">
      <c r="A161" t="s">
        <v>965</v>
      </c>
      <c r="B161" t="s">
        <v>3</v>
      </c>
      <c r="C161">
        <v>120</v>
      </c>
      <c r="D161" t="b">
        <v>1</v>
      </c>
      <c r="J161" t="str">
        <f t="shared" si="2"/>
        <v/>
      </c>
    </row>
    <row r="162" spans="1:10" x14ac:dyDescent="0.3">
      <c r="A162" t="s">
        <v>966</v>
      </c>
      <c r="B162" t="s">
        <v>486</v>
      </c>
      <c r="C162">
        <v>120.125</v>
      </c>
      <c r="D162" t="b">
        <v>1</v>
      </c>
      <c r="J162" t="str">
        <f t="shared" si="2"/>
        <v/>
      </c>
    </row>
    <row r="163" spans="1:10" x14ac:dyDescent="0.3">
      <c r="A163" t="s">
        <v>967</v>
      </c>
      <c r="B163" t="s">
        <v>166</v>
      </c>
      <c r="C163">
        <v>120.25</v>
      </c>
      <c r="D163" t="b">
        <v>1</v>
      </c>
      <c r="J163" t="str">
        <f t="shared" si="2"/>
        <v/>
      </c>
    </row>
    <row r="164" spans="1:10" x14ac:dyDescent="0.3">
      <c r="A164" t="s">
        <v>968</v>
      </c>
      <c r="B164" t="s">
        <v>487</v>
      </c>
      <c r="C164">
        <v>120.375</v>
      </c>
      <c r="D164" t="b">
        <v>1</v>
      </c>
      <c r="J164" t="str">
        <f t="shared" si="2"/>
        <v/>
      </c>
    </row>
    <row r="165" spans="1:10" x14ac:dyDescent="0.3">
      <c r="A165" t="s">
        <v>969</v>
      </c>
      <c r="B165" t="s">
        <v>167</v>
      </c>
      <c r="C165">
        <v>120.5</v>
      </c>
      <c r="D165" t="b">
        <v>1</v>
      </c>
      <c r="J165" t="str">
        <f t="shared" si="2"/>
        <v/>
      </c>
    </row>
    <row r="166" spans="1:10" x14ac:dyDescent="0.3">
      <c r="A166" t="s">
        <v>970</v>
      </c>
      <c r="B166" t="s">
        <v>488</v>
      </c>
      <c r="C166">
        <v>120.625</v>
      </c>
      <c r="D166" t="b">
        <v>1</v>
      </c>
      <c r="J166" t="str">
        <f t="shared" si="2"/>
        <v/>
      </c>
    </row>
    <row r="167" spans="1:10" x14ac:dyDescent="0.3">
      <c r="A167" t="s">
        <v>971</v>
      </c>
      <c r="B167" t="s">
        <v>168</v>
      </c>
      <c r="C167">
        <v>120.75</v>
      </c>
      <c r="D167" t="b">
        <v>1</v>
      </c>
      <c r="J167" t="str">
        <f t="shared" si="2"/>
        <v/>
      </c>
    </row>
    <row r="168" spans="1:10" x14ac:dyDescent="0.3">
      <c r="A168" t="s">
        <v>972</v>
      </c>
      <c r="B168" t="s">
        <v>489</v>
      </c>
      <c r="C168">
        <v>120.875</v>
      </c>
      <c r="D168" t="b">
        <v>1</v>
      </c>
      <c r="J168" t="str">
        <f t="shared" si="2"/>
        <v/>
      </c>
    </row>
    <row r="169" spans="1:10" x14ac:dyDescent="0.3">
      <c r="A169" t="s">
        <v>973</v>
      </c>
      <c r="B169" t="s">
        <v>66</v>
      </c>
      <c r="C169">
        <v>121</v>
      </c>
      <c r="D169" t="b">
        <v>1</v>
      </c>
      <c r="J169" t="str">
        <f t="shared" si="2"/>
        <v/>
      </c>
    </row>
    <row r="170" spans="1:10" x14ac:dyDescent="0.3">
      <c r="A170" t="s">
        <v>974</v>
      </c>
      <c r="B170" t="s">
        <v>490</v>
      </c>
      <c r="C170">
        <v>121.125</v>
      </c>
      <c r="D170" t="b">
        <v>1</v>
      </c>
      <c r="J170" t="str">
        <f t="shared" si="2"/>
        <v/>
      </c>
    </row>
    <row r="171" spans="1:10" x14ac:dyDescent="0.3">
      <c r="A171" t="s">
        <v>975</v>
      </c>
      <c r="B171" t="s">
        <v>169</v>
      </c>
      <c r="C171">
        <v>121.25</v>
      </c>
      <c r="D171" t="b">
        <v>1</v>
      </c>
      <c r="J171" t="str">
        <f t="shared" si="2"/>
        <v/>
      </c>
    </row>
    <row r="172" spans="1:10" x14ac:dyDescent="0.3">
      <c r="A172" t="s">
        <v>976</v>
      </c>
      <c r="B172" t="s">
        <v>491</v>
      </c>
      <c r="C172">
        <v>121.375</v>
      </c>
      <c r="D172" t="b">
        <v>1</v>
      </c>
      <c r="J172" t="str">
        <f t="shared" si="2"/>
        <v/>
      </c>
    </row>
    <row r="173" spans="1:10" x14ac:dyDescent="0.3">
      <c r="A173" t="s">
        <v>977</v>
      </c>
      <c r="B173" t="s">
        <v>170</v>
      </c>
      <c r="C173">
        <v>121.5</v>
      </c>
      <c r="D173" t="b">
        <v>1</v>
      </c>
      <c r="J173" t="str">
        <f t="shared" si="2"/>
        <v/>
      </c>
    </row>
    <row r="174" spans="1:10" x14ac:dyDescent="0.3">
      <c r="A174" t="s">
        <v>978</v>
      </c>
      <c r="B174" t="s">
        <v>492</v>
      </c>
      <c r="C174">
        <v>121.625</v>
      </c>
      <c r="D174" t="b">
        <v>1</v>
      </c>
      <c r="J174" t="str">
        <f t="shared" si="2"/>
        <v/>
      </c>
    </row>
    <row r="175" spans="1:10" x14ac:dyDescent="0.3">
      <c r="A175" t="s">
        <v>979</v>
      </c>
      <c r="B175" t="s">
        <v>171</v>
      </c>
      <c r="C175">
        <v>121.75</v>
      </c>
      <c r="D175" t="b">
        <v>1</v>
      </c>
      <c r="J175" t="str">
        <f t="shared" si="2"/>
        <v/>
      </c>
    </row>
    <row r="176" spans="1:10" x14ac:dyDescent="0.3">
      <c r="A176" t="s">
        <v>980</v>
      </c>
      <c r="B176" t="s">
        <v>493</v>
      </c>
      <c r="C176">
        <v>121.875</v>
      </c>
      <c r="D176" t="b">
        <v>1</v>
      </c>
      <c r="J176" t="str">
        <f t="shared" si="2"/>
        <v/>
      </c>
    </row>
    <row r="177" spans="1:10" x14ac:dyDescent="0.3">
      <c r="A177" t="s">
        <v>981</v>
      </c>
      <c r="B177" t="s">
        <v>22</v>
      </c>
      <c r="C177">
        <v>122</v>
      </c>
      <c r="D177" t="b">
        <v>1</v>
      </c>
      <c r="J177" t="str">
        <f t="shared" si="2"/>
        <v/>
      </c>
    </row>
    <row r="178" spans="1:10" x14ac:dyDescent="0.3">
      <c r="A178" t="s">
        <v>982</v>
      </c>
      <c r="B178" t="s">
        <v>494</v>
      </c>
      <c r="C178">
        <v>122.125</v>
      </c>
      <c r="D178" t="b">
        <v>1</v>
      </c>
      <c r="J178" t="str">
        <f t="shared" si="2"/>
        <v/>
      </c>
    </row>
    <row r="179" spans="1:10" x14ac:dyDescent="0.3">
      <c r="A179" t="s">
        <v>983</v>
      </c>
      <c r="B179" t="s">
        <v>172</v>
      </c>
      <c r="C179">
        <v>122.25</v>
      </c>
      <c r="D179" t="b">
        <v>1</v>
      </c>
      <c r="J179" t="str">
        <f t="shared" si="2"/>
        <v/>
      </c>
    </row>
    <row r="180" spans="1:10" x14ac:dyDescent="0.3">
      <c r="A180" t="s">
        <v>984</v>
      </c>
      <c r="B180" t="s">
        <v>495</v>
      </c>
      <c r="C180">
        <v>122.375</v>
      </c>
      <c r="D180" t="b">
        <v>1</v>
      </c>
      <c r="J180" t="str">
        <f t="shared" si="2"/>
        <v/>
      </c>
    </row>
    <row r="181" spans="1:10" x14ac:dyDescent="0.3">
      <c r="A181" t="s">
        <v>985</v>
      </c>
      <c r="B181" t="s">
        <v>173</v>
      </c>
      <c r="C181">
        <v>122.5</v>
      </c>
      <c r="D181" t="b">
        <v>1</v>
      </c>
      <c r="J181" t="str">
        <f t="shared" si="2"/>
        <v/>
      </c>
    </row>
    <row r="182" spans="1:10" x14ac:dyDescent="0.3">
      <c r="A182" t="s">
        <v>986</v>
      </c>
      <c r="B182" t="s">
        <v>496</v>
      </c>
      <c r="C182">
        <v>122.625</v>
      </c>
      <c r="D182" t="b">
        <v>1</v>
      </c>
      <c r="J182" t="str">
        <f t="shared" si="2"/>
        <v/>
      </c>
    </row>
    <row r="183" spans="1:10" x14ac:dyDescent="0.3">
      <c r="A183" t="s">
        <v>987</v>
      </c>
      <c r="B183" t="s">
        <v>174</v>
      </c>
      <c r="C183">
        <v>122.75</v>
      </c>
      <c r="D183" t="b">
        <v>1</v>
      </c>
      <c r="J183" t="str">
        <f t="shared" si="2"/>
        <v/>
      </c>
    </row>
    <row r="184" spans="1:10" x14ac:dyDescent="0.3">
      <c r="A184" t="s">
        <v>988</v>
      </c>
      <c r="B184" t="s">
        <v>497</v>
      </c>
      <c r="C184">
        <v>122.875</v>
      </c>
      <c r="D184" t="b">
        <v>1</v>
      </c>
      <c r="J184" t="str">
        <f t="shared" si="2"/>
        <v/>
      </c>
    </row>
    <row r="185" spans="1:10" x14ac:dyDescent="0.3">
      <c r="A185" t="s">
        <v>989</v>
      </c>
      <c r="B185" t="s">
        <v>67</v>
      </c>
      <c r="C185">
        <v>123</v>
      </c>
      <c r="D185" t="b">
        <v>1</v>
      </c>
      <c r="J185" t="str">
        <f t="shared" si="2"/>
        <v/>
      </c>
    </row>
    <row r="186" spans="1:10" x14ac:dyDescent="0.3">
      <c r="A186" t="s">
        <v>990</v>
      </c>
      <c r="B186" t="s">
        <v>498</v>
      </c>
      <c r="C186">
        <v>123.125</v>
      </c>
      <c r="D186" t="b">
        <v>1</v>
      </c>
      <c r="J186" t="str">
        <f t="shared" si="2"/>
        <v/>
      </c>
    </row>
    <row r="187" spans="1:10" x14ac:dyDescent="0.3">
      <c r="A187" t="s">
        <v>991</v>
      </c>
      <c r="B187" t="s">
        <v>175</v>
      </c>
      <c r="C187">
        <v>123.25</v>
      </c>
      <c r="D187" t="b">
        <v>1</v>
      </c>
      <c r="J187" t="str">
        <f t="shared" si="2"/>
        <v/>
      </c>
    </row>
    <row r="188" spans="1:10" x14ac:dyDescent="0.3">
      <c r="A188" t="s">
        <v>992</v>
      </c>
      <c r="B188" t="s">
        <v>499</v>
      </c>
      <c r="C188">
        <v>123.375</v>
      </c>
      <c r="D188" t="b">
        <v>1</v>
      </c>
      <c r="J188" t="str">
        <f t="shared" si="2"/>
        <v/>
      </c>
    </row>
    <row r="189" spans="1:10" x14ac:dyDescent="0.3">
      <c r="A189" t="s">
        <v>993</v>
      </c>
      <c r="B189" t="s">
        <v>176</v>
      </c>
      <c r="C189">
        <v>123.5</v>
      </c>
      <c r="D189" t="b">
        <v>1</v>
      </c>
      <c r="J189" t="str">
        <f t="shared" si="2"/>
        <v/>
      </c>
    </row>
    <row r="190" spans="1:10" x14ac:dyDescent="0.3">
      <c r="A190" t="s">
        <v>994</v>
      </c>
      <c r="B190" t="s">
        <v>500</v>
      </c>
      <c r="C190">
        <v>123.625</v>
      </c>
      <c r="D190" t="b">
        <v>1</v>
      </c>
      <c r="J190" t="str">
        <f t="shared" si="2"/>
        <v/>
      </c>
    </row>
    <row r="191" spans="1:10" x14ac:dyDescent="0.3">
      <c r="A191" t="s">
        <v>995</v>
      </c>
      <c r="B191" t="s">
        <v>177</v>
      </c>
      <c r="C191">
        <v>123.75</v>
      </c>
      <c r="D191" t="b">
        <v>1</v>
      </c>
      <c r="J191" t="str">
        <f t="shared" si="2"/>
        <v/>
      </c>
    </row>
    <row r="192" spans="1:10" x14ac:dyDescent="0.3">
      <c r="A192" t="s">
        <v>996</v>
      </c>
      <c r="B192" t="s">
        <v>501</v>
      </c>
      <c r="C192">
        <v>123.875</v>
      </c>
      <c r="D192" t="b">
        <v>1</v>
      </c>
      <c r="J192" t="str">
        <f t="shared" si="2"/>
        <v/>
      </c>
    </row>
    <row r="193" spans="1:10" x14ac:dyDescent="0.3">
      <c r="A193" t="s">
        <v>997</v>
      </c>
      <c r="B193" t="s">
        <v>23</v>
      </c>
      <c r="C193">
        <v>124</v>
      </c>
      <c r="D193" t="b">
        <v>1</v>
      </c>
      <c r="J193" t="str">
        <f t="shared" si="2"/>
        <v/>
      </c>
    </row>
    <row r="194" spans="1:10" x14ac:dyDescent="0.3">
      <c r="A194" t="s">
        <v>998</v>
      </c>
      <c r="B194" t="s">
        <v>502</v>
      </c>
      <c r="C194">
        <v>124.125</v>
      </c>
      <c r="D194" t="b">
        <v>1</v>
      </c>
      <c r="J194" t="str">
        <f t="shared" si="2"/>
        <v/>
      </c>
    </row>
    <row r="195" spans="1:10" x14ac:dyDescent="0.3">
      <c r="A195" t="s">
        <v>999</v>
      </c>
      <c r="B195" t="s">
        <v>178</v>
      </c>
      <c r="C195">
        <v>124.25</v>
      </c>
      <c r="D195" t="b">
        <v>1</v>
      </c>
      <c r="J195" t="str">
        <f t="shared" ref="J195:J258" si="3">F195&amp;G195&amp;H195</f>
        <v/>
      </c>
    </row>
    <row r="196" spans="1:10" x14ac:dyDescent="0.3">
      <c r="A196" t="s">
        <v>1000</v>
      </c>
      <c r="B196" t="s">
        <v>503</v>
      </c>
      <c r="C196">
        <v>124.375</v>
      </c>
      <c r="D196" t="b">
        <v>1</v>
      </c>
      <c r="J196" t="str">
        <f t="shared" si="3"/>
        <v/>
      </c>
    </row>
    <row r="197" spans="1:10" x14ac:dyDescent="0.3">
      <c r="A197" t="s">
        <v>1001</v>
      </c>
      <c r="B197" t="s">
        <v>179</v>
      </c>
      <c r="C197">
        <v>124.5</v>
      </c>
      <c r="D197" t="b">
        <v>1</v>
      </c>
      <c r="J197" t="str">
        <f t="shared" si="3"/>
        <v/>
      </c>
    </row>
    <row r="198" spans="1:10" x14ac:dyDescent="0.3">
      <c r="A198" t="s">
        <v>1002</v>
      </c>
      <c r="B198" t="s">
        <v>504</v>
      </c>
      <c r="C198">
        <v>124.625</v>
      </c>
      <c r="D198" t="b">
        <v>1</v>
      </c>
      <c r="J198" t="str">
        <f t="shared" si="3"/>
        <v/>
      </c>
    </row>
    <row r="199" spans="1:10" x14ac:dyDescent="0.3">
      <c r="A199" t="s">
        <v>1003</v>
      </c>
      <c r="B199" t="s">
        <v>180</v>
      </c>
      <c r="C199">
        <v>124.75</v>
      </c>
      <c r="D199" t="b">
        <v>1</v>
      </c>
      <c r="J199" t="str">
        <f t="shared" si="3"/>
        <v/>
      </c>
    </row>
    <row r="200" spans="1:10" x14ac:dyDescent="0.3">
      <c r="A200" t="s">
        <v>1004</v>
      </c>
      <c r="B200" t="s">
        <v>505</v>
      </c>
      <c r="C200">
        <v>124.875</v>
      </c>
      <c r="D200" t="b">
        <v>1</v>
      </c>
      <c r="J200" t="str">
        <f t="shared" si="3"/>
        <v/>
      </c>
    </row>
    <row r="201" spans="1:10" x14ac:dyDescent="0.3">
      <c r="A201" t="s">
        <v>1005</v>
      </c>
      <c r="B201" t="s">
        <v>68</v>
      </c>
      <c r="C201">
        <v>125</v>
      </c>
      <c r="D201" t="b">
        <v>1</v>
      </c>
      <c r="J201" t="str">
        <f t="shared" si="3"/>
        <v/>
      </c>
    </row>
    <row r="202" spans="1:10" x14ac:dyDescent="0.3">
      <c r="A202" t="s">
        <v>1006</v>
      </c>
      <c r="B202" t="s">
        <v>506</v>
      </c>
      <c r="C202">
        <v>125.125</v>
      </c>
      <c r="D202" t="b">
        <v>1</v>
      </c>
      <c r="J202" t="str">
        <f t="shared" si="3"/>
        <v/>
      </c>
    </row>
    <row r="203" spans="1:10" x14ac:dyDescent="0.3">
      <c r="A203" t="s">
        <v>1007</v>
      </c>
      <c r="B203" t="s">
        <v>181</v>
      </c>
      <c r="C203">
        <v>125.25</v>
      </c>
      <c r="D203" t="b">
        <v>1</v>
      </c>
      <c r="J203" t="str">
        <f t="shared" si="3"/>
        <v/>
      </c>
    </row>
    <row r="204" spans="1:10" x14ac:dyDescent="0.3">
      <c r="A204" t="s">
        <v>1008</v>
      </c>
      <c r="B204" t="s">
        <v>507</v>
      </c>
      <c r="C204">
        <v>125.375</v>
      </c>
      <c r="D204" t="b">
        <v>1</v>
      </c>
      <c r="J204" t="str">
        <f t="shared" si="3"/>
        <v/>
      </c>
    </row>
    <row r="205" spans="1:10" x14ac:dyDescent="0.3">
      <c r="A205" t="s">
        <v>1009</v>
      </c>
      <c r="B205" t="s">
        <v>182</v>
      </c>
      <c r="C205">
        <v>125.5</v>
      </c>
      <c r="D205" t="b">
        <v>1</v>
      </c>
      <c r="J205" t="str">
        <f t="shared" si="3"/>
        <v/>
      </c>
    </row>
    <row r="206" spans="1:10" x14ac:dyDescent="0.3">
      <c r="A206" t="s">
        <v>1010</v>
      </c>
      <c r="B206" t="s">
        <v>508</v>
      </c>
      <c r="C206">
        <v>125.625</v>
      </c>
      <c r="D206" t="b">
        <v>1</v>
      </c>
      <c r="J206" t="str">
        <f t="shared" si="3"/>
        <v/>
      </c>
    </row>
    <row r="207" spans="1:10" x14ac:dyDescent="0.3">
      <c r="A207" t="s">
        <v>1011</v>
      </c>
      <c r="B207" t="s">
        <v>183</v>
      </c>
      <c r="C207">
        <v>125.75</v>
      </c>
      <c r="D207" t="b">
        <v>1</v>
      </c>
      <c r="J207" t="str">
        <f t="shared" si="3"/>
        <v/>
      </c>
    </row>
    <row r="208" spans="1:10" x14ac:dyDescent="0.3">
      <c r="A208" t="s">
        <v>1012</v>
      </c>
      <c r="B208" t="s">
        <v>509</v>
      </c>
      <c r="C208">
        <v>125.875</v>
      </c>
      <c r="D208" t="b">
        <v>1</v>
      </c>
      <c r="J208" t="str">
        <f t="shared" si="3"/>
        <v/>
      </c>
    </row>
    <row r="209" spans="1:10" x14ac:dyDescent="0.3">
      <c r="A209" t="s">
        <v>1013</v>
      </c>
      <c r="B209" t="s">
        <v>24</v>
      </c>
      <c r="C209">
        <v>126</v>
      </c>
      <c r="D209" t="b">
        <v>1</v>
      </c>
      <c r="J209" t="str">
        <f t="shared" si="3"/>
        <v/>
      </c>
    </row>
    <row r="210" spans="1:10" x14ac:dyDescent="0.3">
      <c r="A210" t="s">
        <v>1014</v>
      </c>
      <c r="B210" t="s">
        <v>510</v>
      </c>
      <c r="C210">
        <v>126.125</v>
      </c>
      <c r="D210" t="b">
        <v>1</v>
      </c>
      <c r="J210" t="str">
        <f t="shared" si="3"/>
        <v/>
      </c>
    </row>
    <row r="211" spans="1:10" x14ac:dyDescent="0.3">
      <c r="A211" t="s">
        <v>1015</v>
      </c>
      <c r="B211" t="s">
        <v>184</v>
      </c>
      <c r="C211">
        <v>126.25</v>
      </c>
      <c r="D211" t="b">
        <v>1</v>
      </c>
      <c r="J211" t="str">
        <f t="shared" si="3"/>
        <v/>
      </c>
    </row>
    <row r="212" spans="1:10" x14ac:dyDescent="0.3">
      <c r="A212" t="s">
        <v>1016</v>
      </c>
      <c r="B212" t="s">
        <v>511</v>
      </c>
      <c r="C212">
        <v>126.375</v>
      </c>
      <c r="D212" t="b">
        <v>1</v>
      </c>
      <c r="J212" t="str">
        <f t="shared" si="3"/>
        <v/>
      </c>
    </row>
    <row r="213" spans="1:10" x14ac:dyDescent="0.3">
      <c r="A213" t="s">
        <v>1017</v>
      </c>
      <c r="B213" t="s">
        <v>185</v>
      </c>
      <c r="C213">
        <v>126.5</v>
      </c>
      <c r="D213" t="b">
        <v>1</v>
      </c>
      <c r="J213" t="str">
        <f t="shared" si="3"/>
        <v/>
      </c>
    </row>
    <row r="214" spans="1:10" x14ac:dyDescent="0.3">
      <c r="A214" t="s">
        <v>1018</v>
      </c>
      <c r="B214" t="s">
        <v>512</v>
      </c>
      <c r="C214">
        <v>126.625</v>
      </c>
      <c r="D214" t="b">
        <v>1</v>
      </c>
      <c r="J214" t="str">
        <f t="shared" si="3"/>
        <v/>
      </c>
    </row>
    <row r="215" spans="1:10" x14ac:dyDescent="0.3">
      <c r="A215" t="s">
        <v>1019</v>
      </c>
      <c r="B215" t="s">
        <v>186</v>
      </c>
      <c r="C215">
        <v>126.75</v>
      </c>
      <c r="D215" t="b">
        <v>1</v>
      </c>
      <c r="J215" t="str">
        <f t="shared" si="3"/>
        <v/>
      </c>
    </row>
    <row r="216" spans="1:10" x14ac:dyDescent="0.3">
      <c r="A216" t="s">
        <v>1020</v>
      </c>
      <c r="B216" t="s">
        <v>513</v>
      </c>
      <c r="C216">
        <v>126.875</v>
      </c>
      <c r="D216" t="b">
        <v>1</v>
      </c>
      <c r="J216" t="str">
        <f t="shared" si="3"/>
        <v/>
      </c>
    </row>
    <row r="217" spans="1:10" x14ac:dyDescent="0.3">
      <c r="A217" t="s">
        <v>1021</v>
      </c>
      <c r="B217" t="s">
        <v>69</v>
      </c>
      <c r="C217">
        <v>127</v>
      </c>
      <c r="D217" t="b">
        <v>1</v>
      </c>
      <c r="J217" t="str">
        <f t="shared" si="3"/>
        <v/>
      </c>
    </row>
    <row r="218" spans="1:10" x14ac:dyDescent="0.3">
      <c r="A218" t="s">
        <v>1022</v>
      </c>
      <c r="B218" t="s">
        <v>514</v>
      </c>
      <c r="C218">
        <v>127.125</v>
      </c>
      <c r="D218" t="b">
        <v>1</v>
      </c>
      <c r="J218" t="str">
        <f t="shared" si="3"/>
        <v/>
      </c>
    </row>
    <row r="219" spans="1:10" x14ac:dyDescent="0.3">
      <c r="A219" t="s">
        <v>1023</v>
      </c>
      <c r="B219" t="s">
        <v>187</v>
      </c>
      <c r="C219">
        <v>127.25</v>
      </c>
      <c r="D219" t="b">
        <v>1</v>
      </c>
      <c r="J219" t="str">
        <f t="shared" si="3"/>
        <v/>
      </c>
    </row>
    <row r="220" spans="1:10" x14ac:dyDescent="0.3">
      <c r="A220" t="s">
        <v>1024</v>
      </c>
      <c r="B220" t="s">
        <v>515</v>
      </c>
      <c r="C220">
        <v>127.375</v>
      </c>
      <c r="D220" t="b">
        <v>1</v>
      </c>
      <c r="J220" t="str">
        <f t="shared" si="3"/>
        <v/>
      </c>
    </row>
    <row r="221" spans="1:10" x14ac:dyDescent="0.3">
      <c r="A221" t="s">
        <v>1025</v>
      </c>
      <c r="B221" t="s">
        <v>188</v>
      </c>
      <c r="C221">
        <v>127.5</v>
      </c>
      <c r="D221" t="b">
        <v>1</v>
      </c>
      <c r="J221" t="str">
        <f t="shared" si="3"/>
        <v/>
      </c>
    </row>
    <row r="222" spans="1:10" x14ac:dyDescent="0.3">
      <c r="A222" t="s">
        <v>1026</v>
      </c>
      <c r="B222" t="s">
        <v>516</v>
      </c>
      <c r="C222">
        <v>127.625</v>
      </c>
      <c r="D222" t="b">
        <v>1</v>
      </c>
      <c r="J222" t="str">
        <f t="shared" si="3"/>
        <v/>
      </c>
    </row>
    <row r="223" spans="1:10" x14ac:dyDescent="0.3">
      <c r="A223" t="s">
        <v>1027</v>
      </c>
      <c r="B223" t="s">
        <v>189</v>
      </c>
      <c r="C223">
        <v>127.75</v>
      </c>
      <c r="D223" t="b">
        <v>1</v>
      </c>
      <c r="J223" t="str">
        <f t="shared" si="3"/>
        <v/>
      </c>
    </row>
    <row r="224" spans="1:10" x14ac:dyDescent="0.3">
      <c r="A224" t="s">
        <v>1028</v>
      </c>
      <c r="B224" t="s">
        <v>517</v>
      </c>
      <c r="C224">
        <v>127.875</v>
      </c>
      <c r="D224" t="b">
        <v>1</v>
      </c>
      <c r="J224" t="str">
        <f t="shared" si="3"/>
        <v/>
      </c>
    </row>
    <row r="225" spans="1:10" x14ac:dyDescent="0.3">
      <c r="A225" t="s">
        <v>1029</v>
      </c>
      <c r="B225" t="s">
        <v>25</v>
      </c>
      <c r="C225">
        <v>128</v>
      </c>
      <c r="D225" t="b">
        <v>1</v>
      </c>
      <c r="J225" t="str">
        <f t="shared" si="3"/>
        <v/>
      </c>
    </row>
    <row r="226" spans="1:10" x14ac:dyDescent="0.3">
      <c r="A226" t="s">
        <v>1030</v>
      </c>
      <c r="B226" t="s">
        <v>518</v>
      </c>
      <c r="C226">
        <v>128.125</v>
      </c>
      <c r="D226" t="b">
        <v>1</v>
      </c>
      <c r="J226" t="str">
        <f t="shared" si="3"/>
        <v/>
      </c>
    </row>
    <row r="227" spans="1:10" x14ac:dyDescent="0.3">
      <c r="A227" t="s">
        <v>1031</v>
      </c>
      <c r="B227" t="s">
        <v>190</v>
      </c>
      <c r="C227">
        <v>128.25</v>
      </c>
      <c r="D227" t="b">
        <v>1</v>
      </c>
      <c r="J227" t="str">
        <f t="shared" si="3"/>
        <v/>
      </c>
    </row>
    <row r="228" spans="1:10" x14ac:dyDescent="0.3">
      <c r="A228" t="s">
        <v>1032</v>
      </c>
      <c r="B228" t="s">
        <v>519</v>
      </c>
      <c r="C228">
        <v>128.375</v>
      </c>
      <c r="D228" t="b">
        <v>1</v>
      </c>
      <c r="J228" t="str">
        <f t="shared" si="3"/>
        <v/>
      </c>
    </row>
    <row r="229" spans="1:10" x14ac:dyDescent="0.3">
      <c r="A229" t="s">
        <v>1033</v>
      </c>
      <c r="B229" t="s">
        <v>191</v>
      </c>
      <c r="C229">
        <v>128.5</v>
      </c>
      <c r="D229" t="b">
        <v>1</v>
      </c>
      <c r="J229" t="str">
        <f t="shared" si="3"/>
        <v/>
      </c>
    </row>
    <row r="230" spans="1:10" x14ac:dyDescent="0.3">
      <c r="A230" t="s">
        <v>1034</v>
      </c>
      <c r="B230" t="s">
        <v>520</v>
      </c>
      <c r="C230">
        <v>128.625</v>
      </c>
      <c r="D230" t="b">
        <v>1</v>
      </c>
      <c r="J230" t="str">
        <f t="shared" si="3"/>
        <v/>
      </c>
    </row>
    <row r="231" spans="1:10" x14ac:dyDescent="0.3">
      <c r="A231" t="s">
        <v>1035</v>
      </c>
      <c r="B231" t="s">
        <v>192</v>
      </c>
      <c r="C231">
        <v>128.75</v>
      </c>
      <c r="D231" t="b">
        <v>1</v>
      </c>
      <c r="J231" t="str">
        <f t="shared" si="3"/>
        <v/>
      </c>
    </row>
    <row r="232" spans="1:10" x14ac:dyDescent="0.3">
      <c r="A232" t="s">
        <v>1036</v>
      </c>
      <c r="B232" t="s">
        <v>521</v>
      </c>
      <c r="C232">
        <v>128.875</v>
      </c>
      <c r="D232" t="b">
        <v>1</v>
      </c>
      <c r="J232" t="str">
        <f t="shared" si="3"/>
        <v/>
      </c>
    </row>
    <row r="233" spans="1:10" x14ac:dyDescent="0.3">
      <c r="A233" t="s">
        <v>1037</v>
      </c>
      <c r="B233" t="s">
        <v>70</v>
      </c>
      <c r="C233">
        <v>129</v>
      </c>
      <c r="D233" t="b">
        <v>1</v>
      </c>
      <c r="J233" t="str">
        <f t="shared" si="3"/>
        <v/>
      </c>
    </row>
    <row r="234" spans="1:10" x14ac:dyDescent="0.3">
      <c r="A234" t="s">
        <v>1038</v>
      </c>
      <c r="B234" t="s">
        <v>522</v>
      </c>
      <c r="C234">
        <v>129.125</v>
      </c>
      <c r="D234" t="b">
        <v>1</v>
      </c>
      <c r="J234" t="str">
        <f t="shared" si="3"/>
        <v/>
      </c>
    </row>
    <row r="235" spans="1:10" x14ac:dyDescent="0.3">
      <c r="A235" t="s">
        <v>1039</v>
      </c>
      <c r="B235" t="s">
        <v>193</v>
      </c>
      <c r="C235">
        <v>129.25</v>
      </c>
      <c r="D235" t="b">
        <v>1</v>
      </c>
      <c r="J235" t="str">
        <f t="shared" si="3"/>
        <v/>
      </c>
    </row>
    <row r="236" spans="1:10" x14ac:dyDescent="0.3">
      <c r="A236" t="s">
        <v>1040</v>
      </c>
      <c r="B236" t="s">
        <v>523</v>
      </c>
      <c r="C236">
        <v>129.375</v>
      </c>
      <c r="D236" t="b">
        <v>1</v>
      </c>
      <c r="J236" t="str">
        <f t="shared" si="3"/>
        <v/>
      </c>
    </row>
    <row r="237" spans="1:10" x14ac:dyDescent="0.3">
      <c r="A237" t="s">
        <v>1041</v>
      </c>
      <c r="B237" t="s">
        <v>194</v>
      </c>
      <c r="C237">
        <v>129.5</v>
      </c>
      <c r="D237" t="b">
        <v>1</v>
      </c>
      <c r="J237" t="str">
        <f t="shared" si="3"/>
        <v/>
      </c>
    </row>
    <row r="238" spans="1:10" x14ac:dyDescent="0.3">
      <c r="A238" t="s">
        <v>1042</v>
      </c>
      <c r="B238" t="s">
        <v>524</v>
      </c>
      <c r="C238">
        <v>129.625</v>
      </c>
      <c r="D238" t="b">
        <v>1</v>
      </c>
      <c r="J238" t="str">
        <f t="shared" si="3"/>
        <v/>
      </c>
    </row>
    <row r="239" spans="1:10" x14ac:dyDescent="0.3">
      <c r="A239" t="s">
        <v>1043</v>
      </c>
      <c r="B239" t="s">
        <v>195</v>
      </c>
      <c r="C239">
        <v>129.75</v>
      </c>
      <c r="D239" t="b">
        <v>1</v>
      </c>
      <c r="J239" t="str">
        <f t="shared" si="3"/>
        <v/>
      </c>
    </row>
    <row r="240" spans="1:10" x14ac:dyDescent="0.3">
      <c r="A240" t="s">
        <v>1044</v>
      </c>
      <c r="B240" t="s">
        <v>525</v>
      </c>
      <c r="C240">
        <v>129.875</v>
      </c>
      <c r="D240" t="b">
        <v>1</v>
      </c>
      <c r="J240" t="str">
        <f t="shared" si="3"/>
        <v/>
      </c>
    </row>
    <row r="241" spans="1:10" x14ac:dyDescent="0.3">
      <c r="A241" t="s">
        <v>1045</v>
      </c>
      <c r="B241" t="s">
        <v>4</v>
      </c>
      <c r="C241">
        <v>130</v>
      </c>
      <c r="D241" t="b">
        <v>1</v>
      </c>
      <c r="J241" t="str">
        <f t="shared" si="3"/>
        <v/>
      </c>
    </row>
    <row r="242" spans="1:10" x14ac:dyDescent="0.3">
      <c r="A242" t="s">
        <v>1046</v>
      </c>
      <c r="B242" t="s">
        <v>526</v>
      </c>
      <c r="C242">
        <v>130.125</v>
      </c>
      <c r="D242" t="b">
        <v>1</v>
      </c>
      <c r="J242" t="str">
        <f t="shared" si="3"/>
        <v/>
      </c>
    </row>
    <row r="243" spans="1:10" x14ac:dyDescent="0.3">
      <c r="A243" t="s">
        <v>1047</v>
      </c>
      <c r="B243" t="s">
        <v>196</v>
      </c>
      <c r="C243">
        <v>130.25</v>
      </c>
      <c r="D243" t="b">
        <v>1</v>
      </c>
      <c r="J243" t="str">
        <f t="shared" si="3"/>
        <v/>
      </c>
    </row>
    <row r="244" spans="1:10" x14ac:dyDescent="0.3">
      <c r="A244" t="s">
        <v>1048</v>
      </c>
      <c r="B244" t="s">
        <v>527</v>
      </c>
      <c r="C244">
        <v>130.375</v>
      </c>
      <c r="D244" t="b">
        <v>1</v>
      </c>
      <c r="J244" t="str">
        <f t="shared" si="3"/>
        <v/>
      </c>
    </row>
    <row r="245" spans="1:10" x14ac:dyDescent="0.3">
      <c r="A245" t="s">
        <v>1049</v>
      </c>
      <c r="B245" t="s">
        <v>197</v>
      </c>
      <c r="C245">
        <v>130.5</v>
      </c>
      <c r="D245" t="b">
        <v>1</v>
      </c>
      <c r="J245" t="str">
        <f t="shared" si="3"/>
        <v/>
      </c>
    </row>
    <row r="246" spans="1:10" x14ac:dyDescent="0.3">
      <c r="A246" t="s">
        <v>1050</v>
      </c>
      <c r="B246" t="s">
        <v>528</v>
      </c>
      <c r="C246">
        <v>130.625</v>
      </c>
      <c r="D246" t="b">
        <v>1</v>
      </c>
      <c r="J246" t="str">
        <f t="shared" si="3"/>
        <v/>
      </c>
    </row>
    <row r="247" spans="1:10" x14ac:dyDescent="0.3">
      <c r="A247" t="s">
        <v>1051</v>
      </c>
      <c r="B247" t="s">
        <v>198</v>
      </c>
      <c r="C247">
        <v>130.75</v>
      </c>
      <c r="D247" t="b">
        <v>1</v>
      </c>
      <c r="J247" t="str">
        <f t="shared" si="3"/>
        <v/>
      </c>
    </row>
    <row r="248" spans="1:10" x14ac:dyDescent="0.3">
      <c r="A248" t="s">
        <v>1052</v>
      </c>
      <c r="B248" t="s">
        <v>529</v>
      </c>
      <c r="C248">
        <v>130.875</v>
      </c>
      <c r="D248" t="b">
        <v>1</v>
      </c>
      <c r="J248" t="str">
        <f t="shared" si="3"/>
        <v/>
      </c>
    </row>
    <row r="249" spans="1:10" x14ac:dyDescent="0.3">
      <c r="A249" t="s">
        <v>1053</v>
      </c>
      <c r="B249" t="s">
        <v>71</v>
      </c>
      <c r="C249">
        <v>131</v>
      </c>
      <c r="D249" t="b">
        <v>1</v>
      </c>
      <c r="J249" t="str">
        <f t="shared" si="3"/>
        <v/>
      </c>
    </row>
    <row r="250" spans="1:10" x14ac:dyDescent="0.3">
      <c r="A250" t="s">
        <v>1054</v>
      </c>
      <c r="B250" t="s">
        <v>530</v>
      </c>
      <c r="C250">
        <v>131.125</v>
      </c>
      <c r="D250" t="b">
        <v>1</v>
      </c>
      <c r="J250" t="str">
        <f t="shared" si="3"/>
        <v/>
      </c>
    </row>
    <row r="251" spans="1:10" x14ac:dyDescent="0.3">
      <c r="A251" t="s">
        <v>1055</v>
      </c>
      <c r="B251" t="s">
        <v>199</v>
      </c>
      <c r="C251">
        <v>131.25</v>
      </c>
      <c r="D251" t="b">
        <v>1</v>
      </c>
      <c r="J251" t="str">
        <f t="shared" si="3"/>
        <v/>
      </c>
    </row>
    <row r="252" spans="1:10" x14ac:dyDescent="0.3">
      <c r="A252" t="s">
        <v>1056</v>
      </c>
      <c r="B252" t="s">
        <v>531</v>
      </c>
      <c r="C252">
        <v>131.375</v>
      </c>
      <c r="D252" t="b">
        <v>1</v>
      </c>
      <c r="J252" t="str">
        <f t="shared" si="3"/>
        <v/>
      </c>
    </row>
    <row r="253" spans="1:10" x14ac:dyDescent="0.3">
      <c r="A253" t="s">
        <v>1057</v>
      </c>
      <c r="B253" t="s">
        <v>200</v>
      </c>
      <c r="C253">
        <v>131.5</v>
      </c>
      <c r="D253" t="b">
        <v>1</v>
      </c>
      <c r="J253" t="str">
        <f t="shared" si="3"/>
        <v/>
      </c>
    </row>
    <row r="254" spans="1:10" x14ac:dyDescent="0.3">
      <c r="A254" t="s">
        <v>1058</v>
      </c>
      <c r="B254" t="s">
        <v>532</v>
      </c>
      <c r="C254">
        <v>131.625</v>
      </c>
      <c r="D254" t="b">
        <v>1</v>
      </c>
      <c r="J254" t="str">
        <f t="shared" si="3"/>
        <v/>
      </c>
    </row>
    <row r="255" spans="1:10" x14ac:dyDescent="0.3">
      <c r="A255" t="s">
        <v>1059</v>
      </c>
      <c r="B255" t="s">
        <v>201</v>
      </c>
      <c r="C255">
        <v>131.75</v>
      </c>
      <c r="D255" t="b">
        <v>1</v>
      </c>
      <c r="J255" t="str">
        <f t="shared" si="3"/>
        <v/>
      </c>
    </row>
    <row r="256" spans="1:10" x14ac:dyDescent="0.3">
      <c r="A256" t="s">
        <v>1060</v>
      </c>
      <c r="B256" t="s">
        <v>533</v>
      </c>
      <c r="C256">
        <v>131.875</v>
      </c>
      <c r="D256" t="b">
        <v>1</v>
      </c>
      <c r="J256" t="str">
        <f t="shared" si="3"/>
        <v/>
      </c>
    </row>
    <row r="257" spans="1:10" x14ac:dyDescent="0.3">
      <c r="A257" t="s">
        <v>1061</v>
      </c>
      <c r="B257" t="s">
        <v>26</v>
      </c>
      <c r="C257">
        <v>132</v>
      </c>
      <c r="D257" t="b">
        <v>1</v>
      </c>
      <c r="J257" t="str">
        <f t="shared" si="3"/>
        <v/>
      </c>
    </row>
    <row r="258" spans="1:10" x14ac:dyDescent="0.3">
      <c r="A258" t="s">
        <v>1062</v>
      </c>
      <c r="B258" t="s">
        <v>534</v>
      </c>
      <c r="C258">
        <v>132.125</v>
      </c>
      <c r="D258" t="b">
        <v>1</v>
      </c>
      <c r="J258" t="str">
        <f t="shared" si="3"/>
        <v/>
      </c>
    </row>
    <row r="259" spans="1:10" x14ac:dyDescent="0.3">
      <c r="A259" t="s">
        <v>1063</v>
      </c>
      <c r="B259" t="s">
        <v>202</v>
      </c>
      <c r="C259">
        <v>132.25</v>
      </c>
      <c r="D259" t="b">
        <v>1</v>
      </c>
      <c r="J259" t="str">
        <f t="shared" ref="J259:J322" si="4">F259&amp;G259&amp;H259</f>
        <v/>
      </c>
    </row>
    <row r="260" spans="1:10" x14ac:dyDescent="0.3">
      <c r="A260" t="s">
        <v>1064</v>
      </c>
      <c r="B260" t="s">
        <v>535</v>
      </c>
      <c r="C260">
        <v>132.375</v>
      </c>
      <c r="D260" t="b">
        <v>1</v>
      </c>
      <c r="J260" t="str">
        <f t="shared" si="4"/>
        <v/>
      </c>
    </row>
    <row r="261" spans="1:10" x14ac:dyDescent="0.3">
      <c r="A261" t="s">
        <v>1065</v>
      </c>
      <c r="B261" t="s">
        <v>203</v>
      </c>
      <c r="C261">
        <v>132.5</v>
      </c>
      <c r="D261" t="b">
        <v>1</v>
      </c>
      <c r="J261" t="str">
        <f t="shared" si="4"/>
        <v/>
      </c>
    </row>
    <row r="262" spans="1:10" x14ac:dyDescent="0.3">
      <c r="A262" t="s">
        <v>1066</v>
      </c>
      <c r="B262" t="s">
        <v>536</v>
      </c>
      <c r="C262">
        <v>132.625</v>
      </c>
      <c r="D262" t="b">
        <v>1</v>
      </c>
      <c r="J262" t="str">
        <f t="shared" si="4"/>
        <v/>
      </c>
    </row>
    <row r="263" spans="1:10" x14ac:dyDescent="0.3">
      <c r="A263" t="s">
        <v>1067</v>
      </c>
      <c r="B263" t="s">
        <v>204</v>
      </c>
      <c r="C263">
        <v>132.75</v>
      </c>
      <c r="D263" t="b">
        <v>1</v>
      </c>
      <c r="J263" t="str">
        <f t="shared" si="4"/>
        <v/>
      </c>
    </row>
    <row r="264" spans="1:10" x14ac:dyDescent="0.3">
      <c r="A264" t="s">
        <v>1068</v>
      </c>
      <c r="B264" t="s">
        <v>537</v>
      </c>
      <c r="C264">
        <v>132.875</v>
      </c>
      <c r="D264" t="b">
        <v>1</v>
      </c>
      <c r="J264" t="str">
        <f t="shared" si="4"/>
        <v/>
      </c>
    </row>
    <row r="265" spans="1:10" x14ac:dyDescent="0.3">
      <c r="A265" t="s">
        <v>1069</v>
      </c>
      <c r="B265" t="s">
        <v>72</v>
      </c>
      <c r="C265">
        <v>133</v>
      </c>
      <c r="D265" t="b">
        <v>1</v>
      </c>
      <c r="J265" t="str">
        <f t="shared" si="4"/>
        <v/>
      </c>
    </row>
    <row r="266" spans="1:10" x14ac:dyDescent="0.3">
      <c r="A266" t="s">
        <v>1070</v>
      </c>
      <c r="B266" t="s">
        <v>538</v>
      </c>
      <c r="C266">
        <v>133.125</v>
      </c>
      <c r="D266" t="b">
        <v>1</v>
      </c>
      <c r="J266" t="str">
        <f t="shared" si="4"/>
        <v/>
      </c>
    </row>
    <row r="267" spans="1:10" x14ac:dyDescent="0.3">
      <c r="A267" t="s">
        <v>1071</v>
      </c>
      <c r="B267" t="s">
        <v>205</v>
      </c>
      <c r="C267">
        <v>133.25</v>
      </c>
      <c r="D267" t="b">
        <v>1</v>
      </c>
      <c r="J267" t="str">
        <f t="shared" si="4"/>
        <v/>
      </c>
    </row>
    <row r="268" spans="1:10" x14ac:dyDescent="0.3">
      <c r="A268" t="s">
        <v>1072</v>
      </c>
      <c r="B268" t="s">
        <v>539</v>
      </c>
      <c r="C268">
        <v>133.375</v>
      </c>
      <c r="D268" t="b">
        <v>1</v>
      </c>
      <c r="J268" t="str">
        <f t="shared" si="4"/>
        <v/>
      </c>
    </row>
    <row r="269" spans="1:10" x14ac:dyDescent="0.3">
      <c r="A269" t="s">
        <v>1073</v>
      </c>
      <c r="B269" t="s">
        <v>206</v>
      </c>
      <c r="C269">
        <v>133.5</v>
      </c>
      <c r="D269" t="b">
        <v>1</v>
      </c>
      <c r="J269" t="str">
        <f t="shared" si="4"/>
        <v/>
      </c>
    </row>
    <row r="270" spans="1:10" x14ac:dyDescent="0.3">
      <c r="A270" t="s">
        <v>1074</v>
      </c>
      <c r="B270" t="s">
        <v>540</v>
      </c>
      <c r="C270">
        <v>133.625</v>
      </c>
      <c r="D270" t="b">
        <v>1</v>
      </c>
      <c r="J270" t="str">
        <f t="shared" si="4"/>
        <v/>
      </c>
    </row>
    <row r="271" spans="1:10" x14ac:dyDescent="0.3">
      <c r="A271" t="s">
        <v>1075</v>
      </c>
      <c r="B271" t="s">
        <v>207</v>
      </c>
      <c r="C271">
        <v>133.75</v>
      </c>
      <c r="D271" t="b">
        <v>1</v>
      </c>
      <c r="J271" t="str">
        <f t="shared" si="4"/>
        <v/>
      </c>
    </row>
    <row r="272" spans="1:10" x14ac:dyDescent="0.3">
      <c r="A272" t="s">
        <v>1076</v>
      </c>
      <c r="B272" t="s">
        <v>541</v>
      </c>
      <c r="C272">
        <v>133.875</v>
      </c>
      <c r="D272" t="b">
        <v>1</v>
      </c>
      <c r="J272" t="str">
        <f t="shared" si="4"/>
        <v/>
      </c>
    </row>
    <row r="273" spans="1:10" x14ac:dyDescent="0.3">
      <c r="A273" t="s">
        <v>1077</v>
      </c>
      <c r="B273" t="s">
        <v>27</v>
      </c>
      <c r="C273">
        <v>134</v>
      </c>
      <c r="D273" t="b">
        <v>1</v>
      </c>
      <c r="J273" t="str">
        <f t="shared" si="4"/>
        <v/>
      </c>
    </row>
    <row r="274" spans="1:10" x14ac:dyDescent="0.3">
      <c r="A274" t="s">
        <v>1078</v>
      </c>
      <c r="B274" t="s">
        <v>542</v>
      </c>
      <c r="C274">
        <v>134.125</v>
      </c>
      <c r="D274" t="b">
        <v>1</v>
      </c>
      <c r="J274" t="str">
        <f t="shared" si="4"/>
        <v/>
      </c>
    </row>
    <row r="275" spans="1:10" x14ac:dyDescent="0.3">
      <c r="A275" t="s">
        <v>1079</v>
      </c>
      <c r="B275" t="s">
        <v>208</v>
      </c>
      <c r="C275">
        <v>134.25</v>
      </c>
      <c r="D275" t="b">
        <v>1</v>
      </c>
      <c r="J275" t="str">
        <f t="shared" si="4"/>
        <v/>
      </c>
    </row>
    <row r="276" spans="1:10" x14ac:dyDescent="0.3">
      <c r="A276" t="s">
        <v>1080</v>
      </c>
      <c r="B276" t="s">
        <v>543</v>
      </c>
      <c r="C276">
        <v>134.375</v>
      </c>
      <c r="D276" t="b">
        <v>1</v>
      </c>
      <c r="J276" t="str">
        <f t="shared" si="4"/>
        <v/>
      </c>
    </row>
    <row r="277" spans="1:10" x14ac:dyDescent="0.3">
      <c r="A277" t="s">
        <v>1081</v>
      </c>
      <c r="B277" t="s">
        <v>209</v>
      </c>
      <c r="C277">
        <v>134.5</v>
      </c>
      <c r="D277" t="b">
        <v>1</v>
      </c>
      <c r="J277" t="str">
        <f t="shared" si="4"/>
        <v/>
      </c>
    </row>
    <row r="278" spans="1:10" x14ac:dyDescent="0.3">
      <c r="A278" t="s">
        <v>1082</v>
      </c>
      <c r="B278" t="s">
        <v>544</v>
      </c>
      <c r="C278">
        <v>134.625</v>
      </c>
      <c r="D278" t="b">
        <v>1</v>
      </c>
      <c r="J278" t="str">
        <f t="shared" si="4"/>
        <v/>
      </c>
    </row>
    <row r="279" spans="1:10" x14ac:dyDescent="0.3">
      <c r="A279" t="s">
        <v>1083</v>
      </c>
      <c r="B279" t="s">
        <v>210</v>
      </c>
      <c r="C279">
        <v>134.75</v>
      </c>
      <c r="D279" t="b">
        <v>1</v>
      </c>
      <c r="J279" t="str">
        <f t="shared" si="4"/>
        <v/>
      </c>
    </row>
    <row r="280" spans="1:10" x14ac:dyDescent="0.3">
      <c r="A280" t="s">
        <v>1084</v>
      </c>
      <c r="B280" t="s">
        <v>545</v>
      </c>
      <c r="C280">
        <v>134.875</v>
      </c>
      <c r="D280" t="b">
        <v>1</v>
      </c>
      <c r="J280" t="str">
        <f t="shared" si="4"/>
        <v/>
      </c>
    </row>
    <row r="281" spans="1:10" x14ac:dyDescent="0.3">
      <c r="A281" t="s">
        <v>1085</v>
      </c>
      <c r="B281" t="s">
        <v>73</v>
      </c>
      <c r="C281">
        <v>135</v>
      </c>
      <c r="D281" t="b">
        <v>1</v>
      </c>
      <c r="J281" t="str">
        <f t="shared" si="4"/>
        <v/>
      </c>
    </row>
    <row r="282" spans="1:10" x14ac:dyDescent="0.3">
      <c r="A282" t="s">
        <v>1086</v>
      </c>
      <c r="B282" t="s">
        <v>546</v>
      </c>
      <c r="C282">
        <v>135.125</v>
      </c>
      <c r="D282" t="b">
        <v>1</v>
      </c>
      <c r="J282" t="str">
        <f t="shared" si="4"/>
        <v/>
      </c>
    </row>
    <row r="283" spans="1:10" x14ac:dyDescent="0.3">
      <c r="A283" t="s">
        <v>1087</v>
      </c>
      <c r="B283" t="s">
        <v>211</v>
      </c>
      <c r="C283">
        <v>135.25</v>
      </c>
      <c r="D283" t="b">
        <v>1</v>
      </c>
      <c r="J283" t="str">
        <f t="shared" si="4"/>
        <v/>
      </c>
    </row>
    <row r="284" spans="1:10" x14ac:dyDescent="0.3">
      <c r="A284" t="s">
        <v>1088</v>
      </c>
      <c r="B284" t="s">
        <v>547</v>
      </c>
      <c r="C284">
        <v>135.375</v>
      </c>
      <c r="D284" t="b">
        <v>1</v>
      </c>
      <c r="J284" t="str">
        <f t="shared" si="4"/>
        <v/>
      </c>
    </row>
    <row r="285" spans="1:10" x14ac:dyDescent="0.3">
      <c r="A285" t="s">
        <v>1089</v>
      </c>
      <c r="B285" t="s">
        <v>212</v>
      </c>
      <c r="C285">
        <v>135.5</v>
      </c>
      <c r="D285" t="b">
        <v>1</v>
      </c>
      <c r="J285" t="str">
        <f t="shared" si="4"/>
        <v/>
      </c>
    </row>
    <row r="286" spans="1:10" x14ac:dyDescent="0.3">
      <c r="A286" t="s">
        <v>1090</v>
      </c>
      <c r="B286" t="s">
        <v>548</v>
      </c>
      <c r="C286">
        <v>135.625</v>
      </c>
      <c r="D286" t="b">
        <v>1</v>
      </c>
      <c r="J286" t="str">
        <f t="shared" si="4"/>
        <v/>
      </c>
    </row>
    <row r="287" spans="1:10" x14ac:dyDescent="0.3">
      <c r="A287" t="s">
        <v>1091</v>
      </c>
      <c r="B287" t="s">
        <v>213</v>
      </c>
      <c r="C287">
        <v>135.75</v>
      </c>
      <c r="D287" t="b">
        <v>1</v>
      </c>
      <c r="J287" t="str">
        <f t="shared" si="4"/>
        <v/>
      </c>
    </row>
    <row r="288" spans="1:10" x14ac:dyDescent="0.3">
      <c r="A288" t="s">
        <v>1092</v>
      </c>
      <c r="B288" t="s">
        <v>549</v>
      </c>
      <c r="C288">
        <v>135.875</v>
      </c>
      <c r="D288" t="b">
        <v>1</v>
      </c>
      <c r="J288" t="str">
        <f t="shared" si="4"/>
        <v/>
      </c>
    </row>
    <row r="289" spans="1:10" x14ac:dyDescent="0.3">
      <c r="A289" t="s">
        <v>1093</v>
      </c>
      <c r="B289" t="s">
        <v>28</v>
      </c>
      <c r="C289">
        <v>136</v>
      </c>
      <c r="D289" t="b">
        <v>1</v>
      </c>
      <c r="J289" t="str">
        <f t="shared" si="4"/>
        <v/>
      </c>
    </row>
    <row r="290" spans="1:10" x14ac:dyDescent="0.3">
      <c r="A290" t="s">
        <v>1094</v>
      </c>
      <c r="B290" t="s">
        <v>550</v>
      </c>
      <c r="C290">
        <v>136.125</v>
      </c>
      <c r="D290" t="b">
        <v>1</v>
      </c>
      <c r="J290" t="str">
        <f t="shared" si="4"/>
        <v/>
      </c>
    </row>
    <row r="291" spans="1:10" x14ac:dyDescent="0.3">
      <c r="A291" t="s">
        <v>1095</v>
      </c>
      <c r="B291" t="s">
        <v>214</v>
      </c>
      <c r="C291">
        <v>136.25</v>
      </c>
      <c r="D291" t="b">
        <v>1</v>
      </c>
      <c r="J291" t="str">
        <f t="shared" si="4"/>
        <v/>
      </c>
    </row>
    <row r="292" spans="1:10" x14ac:dyDescent="0.3">
      <c r="A292" t="s">
        <v>1096</v>
      </c>
      <c r="B292" t="s">
        <v>551</v>
      </c>
      <c r="C292">
        <v>136.375</v>
      </c>
      <c r="D292" t="b">
        <v>1</v>
      </c>
      <c r="J292" t="str">
        <f t="shared" si="4"/>
        <v/>
      </c>
    </row>
    <row r="293" spans="1:10" x14ac:dyDescent="0.3">
      <c r="A293" t="s">
        <v>1097</v>
      </c>
      <c r="B293" t="s">
        <v>215</v>
      </c>
      <c r="C293">
        <v>136.5</v>
      </c>
      <c r="D293" t="b">
        <v>1</v>
      </c>
      <c r="J293" t="str">
        <f t="shared" si="4"/>
        <v/>
      </c>
    </row>
    <row r="294" spans="1:10" x14ac:dyDescent="0.3">
      <c r="A294" t="s">
        <v>1098</v>
      </c>
      <c r="B294" t="s">
        <v>552</v>
      </c>
      <c r="C294">
        <v>136.625</v>
      </c>
      <c r="D294" t="b">
        <v>1</v>
      </c>
      <c r="J294" t="str">
        <f t="shared" si="4"/>
        <v/>
      </c>
    </row>
    <row r="295" spans="1:10" x14ac:dyDescent="0.3">
      <c r="A295" t="s">
        <v>1099</v>
      </c>
      <c r="B295" t="s">
        <v>216</v>
      </c>
      <c r="C295">
        <v>136.75</v>
      </c>
      <c r="D295" t="b">
        <v>1</v>
      </c>
      <c r="J295" t="str">
        <f t="shared" si="4"/>
        <v/>
      </c>
    </row>
    <row r="296" spans="1:10" x14ac:dyDescent="0.3">
      <c r="A296" t="s">
        <v>1100</v>
      </c>
      <c r="B296" t="s">
        <v>553</v>
      </c>
      <c r="C296">
        <v>136.875</v>
      </c>
      <c r="D296" t="b">
        <v>1</v>
      </c>
      <c r="J296" t="str">
        <f t="shared" si="4"/>
        <v/>
      </c>
    </row>
    <row r="297" spans="1:10" x14ac:dyDescent="0.3">
      <c r="A297" t="s">
        <v>1101</v>
      </c>
      <c r="B297" t="s">
        <v>74</v>
      </c>
      <c r="C297">
        <v>137</v>
      </c>
      <c r="D297" t="b">
        <v>1</v>
      </c>
      <c r="J297" t="str">
        <f t="shared" si="4"/>
        <v/>
      </c>
    </row>
    <row r="298" spans="1:10" x14ac:dyDescent="0.3">
      <c r="A298" t="s">
        <v>1102</v>
      </c>
      <c r="B298" t="s">
        <v>554</v>
      </c>
      <c r="C298">
        <v>137.125</v>
      </c>
      <c r="D298" t="b">
        <v>1</v>
      </c>
      <c r="J298" t="str">
        <f t="shared" si="4"/>
        <v/>
      </c>
    </row>
    <row r="299" spans="1:10" x14ac:dyDescent="0.3">
      <c r="A299" t="s">
        <v>1103</v>
      </c>
      <c r="B299" t="s">
        <v>217</v>
      </c>
      <c r="C299">
        <v>137.25</v>
      </c>
      <c r="D299" t="b">
        <v>1</v>
      </c>
      <c r="J299" t="str">
        <f t="shared" si="4"/>
        <v/>
      </c>
    </row>
    <row r="300" spans="1:10" x14ac:dyDescent="0.3">
      <c r="A300" t="s">
        <v>1104</v>
      </c>
      <c r="B300" t="s">
        <v>555</v>
      </c>
      <c r="C300">
        <v>137.375</v>
      </c>
      <c r="D300" t="b">
        <v>1</v>
      </c>
      <c r="J300" t="str">
        <f t="shared" si="4"/>
        <v/>
      </c>
    </row>
    <row r="301" spans="1:10" x14ac:dyDescent="0.3">
      <c r="A301" t="s">
        <v>1105</v>
      </c>
      <c r="B301" t="s">
        <v>218</v>
      </c>
      <c r="C301">
        <v>137.5</v>
      </c>
      <c r="D301" t="b">
        <v>1</v>
      </c>
      <c r="J301" t="str">
        <f t="shared" si="4"/>
        <v/>
      </c>
    </row>
    <row r="302" spans="1:10" x14ac:dyDescent="0.3">
      <c r="A302" t="s">
        <v>1106</v>
      </c>
      <c r="B302" t="s">
        <v>556</v>
      </c>
      <c r="C302">
        <v>137.625</v>
      </c>
      <c r="D302" t="b">
        <v>1</v>
      </c>
      <c r="J302" t="str">
        <f t="shared" si="4"/>
        <v/>
      </c>
    </row>
    <row r="303" spans="1:10" x14ac:dyDescent="0.3">
      <c r="A303" t="s">
        <v>1107</v>
      </c>
      <c r="B303" t="s">
        <v>219</v>
      </c>
      <c r="C303">
        <v>137.75</v>
      </c>
      <c r="D303" t="b">
        <v>1</v>
      </c>
      <c r="J303" t="str">
        <f t="shared" si="4"/>
        <v/>
      </c>
    </row>
    <row r="304" spans="1:10" x14ac:dyDescent="0.3">
      <c r="A304" t="s">
        <v>1108</v>
      </c>
      <c r="B304" t="s">
        <v>557</v>
      </c>
      <c r="C304">
        <v>137.875</v>
      </c>
      <c r="D304" t="b">
        <v>1</v>
      </c>
      <c r="J304" t="str">
        <f t="shared" si="4"/>
        <v/>
      </c>
    </row>
    <row r="305" spans="1:10" x14ac:dyDescent="0.3">
      <c r="A305" t="s">
        <v>1109</v>
      </c>
      <c r="B305" t="s">
        <v>29</v>
      </c>
      <c r="C305">
        <v>138</v>
      </c>
      <c r="D305" t="b">
        <v>1</v>
      </c>
      <c r="J305" t="str">
        <f t="shared" si="4"/>
        <v/>
      </c>
    </row>
    <row r="306" spans="1:10" x14ac:dyDescent="0.3">
      <c r="A306" t="s">
        <v>1110</v>
      </c>
      <c r="B306" t="s">
        <v>558</v>
      </c>
      <c r="C306">
        <v>138.125</v>
      </c>
      <c r="D306" t="b">
        <v>1</v>
      </c>
      <c r="J306" t="str">
        <f t="shared" si="4"/>
        <v/>
      </c>
    </row>
    <row r="307" spans="1:10" x14ac:dyDescent="0.3">
      <c r="A307" t="s">
        <v>1111</v>
      </c>
      <c r="B307" t="s">
        <v>220</v>
      </c>
      <c r="C307">
        <v>138.25</v>
      </c>
      <c r="D307" t="b">
        <v>1</v>
      </c>
      <c r="J307" t="str">
        <f t="shared" si="4"/>
        <v/>
      </c>
    </row>
    <row r="308" spans="1:10" x14ac:dyDescent="0.3">
      <c r="A308" t="s">
        <v>1112</v>
      </c>
      <c r="B308" t="s">
        <v>559</v>
      </c>
      <c r="C308">
        <v>138.375</v>
      </c>
      <c r="D308" t="b">
        <v>1</v>
      </c>
      <c r="J308" t="str">
        <f t="shared" si="4"/>
        <v/>
      </c>
    </row>
    <row r="309" spans="1:10" x14ac:dyDescent="0.3">
      <c r="A309" t="s">
        <v>1113</v>
      </c>
      <c r="B309" t="s">
        <v>221</v>
      </c>
      <c r="C309">
        <v>138.5</v>
      </c>
      <c r="D309" t="b">
        <v>1</v>
      </c>
      <c r="J309" t="str">
        <f t="shared" si="4"/>
        <v/>
      </c>
    </row>
    <row r="310" spans="1:10" x14ac:dyDescent="0.3">
      <c r="A310" t="s">
        <v>1114</v>
      </c>
      <c r="B310" t="s">
        <v>560</v>
      </c>
      <c r="C310">
        <v>138.625</v>
      </c>
      <c r="D310" t="b">
        <v>1</v>
      </c>
      <c r="J310" t="str">
        <f t="shared" si="4"/>
        <v/>
      </c>
    </row>
    <row r="311" spans="1:10" x14ac:dyDescent="0.3">
      <c r="A311" t="s">
        <v>1115</v>
      </c>
      <c r="B311" t="s">
        <v>222</v>
      </c>
      <c r="C311">
        <v>138.75</v>
      </c>
      <c r="D311" t="b">
        <v>1</v>
      </c>
      <c r="J311" t="str">
        <f t="shared" si="4"/>
        <v/>
      </c>
    </row>
    <row r="312" spans="1:10" x14ac:dyDescent="0.3">
      <c r="A312" t="s">
        <v>1116</v>
      </c>
      <c r="B312" t="s">
        <v>561</v>
      </c>
      <c r="C312">
        <v>138.875</v>
      </c>
      <c r="D312" t="b">
        <v>1</v>
      </c>
      <c r="J312" t="str">
        <f t="shared" si="4"/>
        <v/>
      </c>
    </row>
    <row r="313" spans="1:10" x14ac:dyDescent="0.3">
      <c r="A313" t="s">
        <v>1117</v>
      </c>
      <c r="B313" t="s">
        <v>75</v>
      </c>
      <c r="C313">
        <v>139</v>
      </c>
      <c r="D313" t="b">
        <v>1</v>
      </c>
      <c r="J313" t="str">
        <f t="shared" si="4"/>
        <v/>
      </c>
    </row>
    <row r="314" spans="1:10" x14ac:dyDescent="0.3">
      <c r="A314" t="s">
        <v>1118</v>
      </c>
      <c r="B314" t="s">
        <v>562</v>
      </c>
      <c r="C314">
        <v>139.125</v>
      </c>
      <c r="D314" t="b">
        <v>1</v>
      </c>
      <c r="J314" t="str">
        <f t="shared" si="4"/>
        <v/>
      </c>
    </row>
    <row r="315" spans="1:10" x14ac:dyDescent="0.3">
      <c r="A315" t="s">
        <v>1119</v>
      </c>
      <c r="B315" t="s">
        <v>223</v>
      </c>
      <c r="C315">
        <v>139.25</v>
      </c>
      <c r="D315" t="b">
        <v>1</v>
      </c>
      <c r="J315" t="str">
        <f t="shared" si="4"/>
        <v/>
      </c>
    </row>
    <row r="316" spans="1:10" x14ac:dyDescent="0.3">
      <c r="A316" t="s">
        <v>1120</v>
      </c>
      <c r="B316" t="s">
        <v>563</v>
      </c>
      <c r="C316">
        <v>139.375</v>
      </c>
      <c r="D316" t="b">
        <v>1</v>
      </c>
      <c r="J316" t="str">
        <f t="shared" si="4"/>
        <v/>
      </c>
    </row>
    <row r="317" spans="1:10" x14ac:dyDescent="0.3">
      <c r="A317" t="s">
        <v>1121</v>
      </c>
      <c r="B317" t="s">
        <v>224</v>
      </c>
      <c r="C317">
        <v>139.5</v>
      </c>
      <c r="D317" t="b">
        <v>1</v>
      </c>
      <c r="J317" t="str">
        <f t="shared" si="4"/>
        <v/>
      </c>
    </row>
    <row r="318" spans="1:10" x14ac:dyDescent="0.3">
      <c r="A318" t="s">
        <v>1122</v>
      </c>
      <c r="B318" t="s">
        <v>564</v>
      </c>
      <c r="C318">
        <v>139.625</v>
      </c>
      <c r="D318" t="b">
        <v>1</v>
      </c>
      <c r="J318" t="str">
        <f t="shared" si="4"/>
        <v/>
      </c>
    </row>
    <row r="319" spans="1:10" x14ac:dyDescent="0.3">
      <c r="A319" t="s">
        <v>1123</v>
      </c>
      <c r="B319" t="s">
        <v>225</v>
      </c>
      <c r="C319">
        <v>139.75</v>
      </c>
      <c r="D319" t="b">
        <v>1</v>
      </c>
      <c r="J319" t="str">
        <f t="shared" si="4"/>
        <v/>
      </c>
    </row>
    <row r="320" spans="1:10" x14ac:dyDescent="0.3">
      <c r="A320" t="s">
        <v>1124</v>
      </c>
      <c r="B320" t="s">
        <v>565</v>
      </c>
      <c r="C320">
        <v>139.875</v>
      </c>
      <c r="D320" t="b">
        <v>1</v>
      </c>
      <c r="J320" t="str">
        <f t="shared" si="4"/>
        <v/>
      </c>
    </row>
    <row r="321" spans="1:10" x14ac:dyDescent="0.3">
      <c r="A321" t="s">
        <v>1125</v>
      </c>
      <c r="B321" t="s">
        <v>5</v>
      </c>
      <c r="C321">
        <v>140</v>
      </c>
      <c r="D321" t="b">
        <v>1</v>
      </c>
      <c r="J321" t="str">
        <f t="shared" si="4"/>
        <v/>
      </c>
    </row>
    <row r="322" spans="1:10" x14ac:dyDescent="0.3">
      <c r="A322" t="s">
        <v>1126</v>
      </c>
      <c r="B322" t="s">
        <v>566</v>
      </c>
      <c r="C322">
        <v>140.125</v>
      </c>
      <c r="D322" t="b">
        <v>1</v>
      </c>
      <c r="J322" t="str">
        <f t="shared" si="4"/>
        <v/>
      </c>
    </row>
    <row r="323" spans="1:10" x14ac:dyDescent="0.3">
      <c r="A323" t="s">
        <v>1127</v>
      </c>
      <c r="B323" t="s">
        <v>226</v>
      </c>
      <c r="C323">
        <v>140.25</v>
      </c>
      <c r="D323" t="b">
        <v>1</v>
      </c>
      <c r="J323" t="str">
        <f t="shared" ref="J323:J386" si="5">F323&amp;G323&amp;H323</f>
        <v/>
      </c>
    </row>
    <row r="324" spans="1:10" x14ac:dyDescent="0.3">
      <c r="A324" t="s">
        <v>1128</v>
      </c>
      <c r="B324" t="s">
        <v>567</v>
      </c>
      <c r="C324">
        <v>140.375</v>
      </c>
      <c r="D324" t="b">
        <v>1</v>
      </c>
      <c r="J324" t="str">
        <f t="shared" si="5"/>
        <v/>
      </c>
    </row>
    <row r="325" spans="1:10" x14ac:dyDescent="0.3">
      <c r="A325" t="s">
        <v>1129</v>
      </c>
      <c r="B325" t="s">
        <v>227</v>
      </c>
      <c r="C325">
        <v>140.5</v>
      </c>
      <c r="D325" t="b">
        <v>1</v>
      </c>
      <c r="J325" t="str">
        <f t="shared" si="5"/>
        <v/>
      </c>
    </row>
    <row r="326" spans="1:10" x14ac:dyDescent="0.3">
      <c r="A326" t="s">
        <v>1130</v>
      </c>
      <c r="B326" t="s">
        <v>568</v>
      </c>
      <c r="C326">
        <v>140.625</v>
      </c>
      <c r="D326" t="b">
        <v>1</v>
      </c>
      <c r="J326" t="str">
        <f t="shared" si="5"/>
        <v/>
      </c>
    </row>
    <row r="327" spans="1:10" x14ac:dyDescent="0.3">
      <c r="A327" t="s">
        <v>1131</v>
      </c>
      <c r="B327" t="s">
        <v>228</v>
      </c>
      <c r="C327">
        <v>140.75</v>
      </c>
      <c r="D327" t="b">
        <v>1</v>
      </c>
      <c r="J327" t="str">
        <f t="shared" si="5"/>
        <v/>
      </c>
    </row>
    <row r="328" spans="1:10" x14ac:dyDescent="0.3">
      <c r="A328" t="s">
        <v>1132</v>
      </c>
      <c r="B328" t="s">
        <v>569</v>
      </c>
      <c r="C328">
        <v>140.875</v>
      </c>
      <c r="D328" t="b">
        <v>1</v>
      </c>
      <c r="J328" t="str">
        <f t="shared" si="5"/>
        <v/>
      </c>
    </row>
    <row r="329" spans="1:10" x14ac:dyDescent="0.3">
      <c r="A329" t="s">
        <v>1133</v>
      </c>
      <c r="B329" t="s">
        <v>76</v>
      </c>
      <c r="C329">
        <v>141</v>
      </c>
      <c r="D329" t="b">
        <v>1</v>
      </c>
      <c r="J329" t="str">
        <f t="shared" si="5"/>
        <v/>
      </c>
    </row>
    <row r="330" spans="1:10" x14ac:dyDescent="0.3">
      <c r="A330" t="s">
        <v>1134</v>
      </c>
      <c r="B330" t="s">
        <v>570</v>
      </c>
      <c r="C330">
        <v>141.125</v>
      </c>
      <c r="D330" t="b">
        <v>1</v>
      </c>
      <c r="J330" t="str">
        <f t="shared" si="5"/>
        <v/>
      </c>
    </row>
    <row r="331" spans="1:10" x14ac:dyDescent="0.3">
      <c r="A331" t="s">
        <v>1135</v>
      </c>
      <c r="B331" t="s">
        <v>229</v>
      </c>
      <c r="C331">
        <v>141.25</v>
      </c>
      <c r="D331" t="b">
        <v>1</v>
      </c>
      <c r="J331" t="str">
        <f t="shared" si="5"/>
        <v/>
      </c>
    </row>
    <row r="332" spans="1:10" x14ac:dyDescent="0.3">
      <c r="A332" t="s">
        <v>1136</v>
      </c>
      <c r="B332" t="s">
        <v>571</v>
      </c>
      <c r="C332">
        <v>141.375</v>
      </c>
      <c r="D332" t="b">
        <v>1</v>
      </c>
      <c r="J332" t="str">
        <f t="shared" si="5"/>
        <v/>
      </c>
    </row>
    <row r="333" spans="1:10" x14ac:dyDescent="0.3">
      <c r="A333" t="s">
        <v>1137</v>
      </c>
      <c r="B333" t="s">
        <v>230</v>
      </c>
      <c r="C333">
        <v>141.5</v>
      </c>
      <c r="D333" t="b">
        <v>1</v>
      </c>
      <c r="J333" t="str">
        <f t="shared" si="5"/>
        <v/>
      </c>
    </row>
    <row r="334" spans="1:10" x14ac:dyDescent="0.3">
      <c r="A334" t="s">
        <v>1138</v>
      </c>
      <c r="B334" t="s">
        <v>572</v>
      </c>
      <c r="C334">
        <v>141.625</v>
      </c>
      <c r="D334" t="b">
        <v>1</v>
      </c>
      <c r="J334" t="str">
        <f t="shared" si="5"/>
        <v/>
      </c>
    </row>
    <row r="335" spans="1:10" x14ac:dyDescent="0.3">
      <c r="A335" t="s">
        <v>1139</v>
      </c>
      <c r="B335" t="s">
        <v>231</v>
      </c>
      <c r="C335">
        <v>141.75</v>
      </c>
      <c r="D335" t="b">
        <v>1</v>
      </c>
      <c r="J335" t="str">
        <f t="shared" si="5"/>
        <v/>
      </c>
    </row>
    <row r="336" spans="1:10" x14ac:dyDescent="0.3">
      <c r="A336" t="s">
        <v>1140</v>
      </c>
      <c r="B336" t="s">
        <v>573</v>
      </c>
      <c r="C336">
        <v>141.875</v>
      </c>
      <c r="D336" t="b">
        <v>1</v>
      </c>
      <c r="J336" t="str">
        <f t="shared" si="5"/>
        <v/>
      </c>
    </row>
    <row r="337" spans="1:10" x14ac:dyDescent="0.3">
      <c r="A337" t="s">
        <v>1141</v>
      </c>
      <c r="B337" t="s">
        <v>30</v>
      </c>
      <c r="C337">
        <v>142</v>
      </c>
      <c r="D337" t="b">
        <v>1</v>
      </c>
      <c r="J337" t="str">
        <f t="shared" si="5"/>
        <v/>
      </c>
    </row>
    <row r="338" spans="1:10" x14ac:dyDescent="0.3">
      <c r="A338" t="s">
        <v>1142</v>
      </c>
      <c r="B338" t="s">
        <v>574</v>
      </c>
      <c r="C338">
        <v>142.125</v>
      </c>
      <c r="D338" t="b">
        <v>1</v>
      </c>
      <c r="J338" t="str">
        <f t="shared" si="5"/>
        <v/>
      </c>
    </row>
    <row r="339" spans="1:10" x14ac:dyDescent="0.3">
      <c r="A339" t="s">
        <v>1143</v>
      </c>
      <c r="B339" t="s">
        <v>232</v>
      </c>
      <c r="C339">
        <v>142.25</v>
      </c>
      <c r="D339" t="b">
        <v>1</v>
      </c>
      <c r="J339" t="str">
        <f t="shared" si="5"/>
        <v/>
      </c>
    </row>
    <row r="340" spans="1:10" x14ac:dyDescent="0.3">
      <c r="A340" t="s">
        <v>1144</v>
      </c>
      <c r="B340" t="s">
        <v>575</v>
      </c>
      <c r="C340">
        <v>142.375</v>
      </c>
      <c r="D340" t="b">
        <v>1</v>
      </c>
      <c r="J340" t="str">
        <f t="shared" si="5"/>
        <v/>
      </c>
    </row>
    <row r="341" spans="1:10" x14ac:dyDescent="0.3">
      <c r="A341" t="s">
        <v>1145</v>
      </c>
      <c r="B341" t="s">
        <v>233</v>
      </c>
      <c r="C341">
        <v>142.5</v>
      </c>
      <c r="D341" t="b">
        <v>1</v>
      </c>
      <c r="J341" t="str">
        <f t="shared" si="5"/>
        <v/>
      </c>
    </row>
    <row r="342" spans="1:10" x14ac:dyDescent="0.3">
      <c r="A342" t="s">
        <v>1146</v>
      </c>
      <c r="B342" t="s">
        <v>576</v>
      </c>
      <c r="C342">
        <v>142.625</v>
      </c>
      <c r="D342" t="b">
        <v>1</v>
      </c>
      <c r="J342" t="str">
        <f t="shared" si="5"/>
        <v/>
      </c>
    </row>
    <row r="343" spans="1:10" x14ac:dyDescent="0.3">
      <c r="A343" t="s">
        <v>1147</v>
      </c>
      <c r="B343" t="s">
        <v>234</v>
      </c>
      <c r="C343">
        <v>142.75</v>
      </c>
      <c r="D343" t="b">
        <v>1</v>
      </c>
      <c r="J343" t="str">
        <f t="shared" si="5"/>
        <v/>
      </c>
    </row>
    <row r="344" spans="1:10" x14ac:dyDescent="0.3">
      <c r="A344" t="s">
        <v>1148</v>
      </c>
      <c r="B344" t="s">
        <v>577</v>
      </c>
      <c r="C344">
        <v>142.875</v>
      </c>
      <c r="D344" t="b">
        <v>1</v>
      </c>
      <c r="J344" t="str">
        <f t="shared" si="5"/>
        <v/>
      </c>
    </row>
    <row r="345" spans="1:10" x14ac:dyDescent="0.3">
      <c r="A345" t="s">
        <v>1149</v>
      </c>
      <c r="B345" t="s">
        <v>77</v>
      </c>
      <c r="C345">
        <v>143</v>
      </c>
      <c r="D345" t="b">
        <v>1</v>
      </c>
      <c r="J345" t="str">
        <f t="shared" si="5"/>
        <v/>
      </c>
    </row>
    <row r="346" spans="1:10" x14ac:dyDescent="0.3">
      <c r="A346" t="s">
        <v>1150</v>
      </c>
      <c r="B346" t="s">
        <v>578</v>
      </c>
      <c r="C346">
        <v>143.125</v>
      </c>
      <c r="D346" t="b">
        <v>1</v>
      </c>
      <c r="J346" t="str">
        <f t="shared" si="5"/>
        <v/>
      </c>
    </row>
    <row r="347" spans="1:10" x14ac:dyDescent="0.3">
      <c r="A347" t="s">
        <v>1151</v>
      </c>
      <c r="B347" t="s">
        <v>235</v>
      </c>
      <c r="C347">
        <v>143.25</v>
      </c>
      <c r="D347" t="b">
        <v>1</v>
      </c>
      <c r="J347" t="str">
        <f t="shared" si="5"/>
        <v/>
      </c>
    </row>
    <row r="348" spans="1:10" x14ac:dyDescent="0.3">
      <c r="A348" t="s">
        <v>1152</v>
      </c>
      <c r="B348" t="s">
        <v>579</v>
      </c>
      <c r="C348">
        <v>143.375</v>
      </c>
      <c r="D348" t="b">
        <v>1</v>
      </c>
      <c r="J348" t="str">
        <f t="shared" si="5"/>
        <v/>
      </c>
    </row>
    <row r="349" spans="1:10" x14ac:dyDescent="0.3">
      <c r="A349" t="s">
        <v>1153</v>
      </c>
      <c r="B349" t="s">
        <v>236</v>
      </c>
      <c r="C349">
        <v>143.5</v>
      </c>
      <c r="D349" t="b">
        <v>1</v>
      </c>
      <c r="J349" t="str">
        <f t="shared" si="5"/>
        <v/>
      </c>
    </row>
    <row r="350" spans="1:10" x14ac:dyDescent="0.3">
      <c r="A350" t="s">
        <v>1154</v>
      </c>
      <c r="B350" t="s">
        <v>580</v>
      </c>
      <c r="C350">
        <v>143.625</v>
      </c>
      <c r="D350" t="b">
        <v>1</v>
      </c>
      <c r="J350" t="str">
        <f t="shared" si="5"/>
        <v/>
      </c>
    </row>
    <row r="351" spans="1:10" x14ac:dyDescent="0.3">
      <c r="A351" t="s">
        <v>1155</v>
      </c>
      <c r="B351" t="s">
        <v>237</v>
      </c>
      <c r="C351">
        <v>143.75</v>
      </c>
      <c r="D351" t="b">
        <v>1</v>
      </c>
      <c r="J351" t="str">
        <f t="shared" si="5"/>
        <v/>
      </c>
    </row>
    <row r="352" spans="1:10" x14ac:dyDescent="0.3">
      <c r="A352" t="s">
        <v>1156</v>
      </c>
      <c r="B352" t="s">
        <v>581</v>
      </c>
      <c r="C352">
        <v>143.875</v>
      </c>
      <c r="D352" t="b">
        <v>1</v>
      </c>
      <c r="J352" t="str">
        <f t="shared" si="5"/>
        <v/>
      </c>
    </row>
    <row r="353" spans="1:10" x14ac:dyDescent="0.3">
      <c r="A353" t="s">
        <v>1157</v>
      </c>
      <c r="B353" t="s">
        <v>31</v>
      </c>
      <c r="C353">
        <v>144</v>
      </c>
      <c r="D353" t="b">
        <v>1</v>
      </c>
      <c r="J353" t="str">
        <f t="shared" si="5"/>
        <v/>
      </c>
    </row>
    <row r="354" spans="1:10" x14ac:dyDescent="0.3">
      <c r="A354" t="s">
        <v>1158</v>
      </c>
      <c r="B354" t="s">
        <v>582</v>
      </c>
      <c r="C354">
        <v>144.125</v>
      </c>
      <c r="D354" t="b">
        <v>1</v>
      </c>
      <c r="J354" t="str">
        <f t="shared" si="5"/>
        <v/>
      </c>
    </row>
    <row r="355" spans="1:10" x14ac:dyDescent="0.3">
      <c r="A355" t="s">
        <v>1159</v>
      </c>
      <c r="B355" t="s">
        <v>238</v>
      </c>
      <c r="C355">
        <v>144.25</v>
      </c>
      <c r="D355" t="b">
        <v>1</v>
      </c>
      <c r="J355" t="str">
        <f t="shared" si="5"/>
        <v/>
      </c>
    </row>
    <row r="356" spans="1:10" x14ac:dyDescent="0.3">
      <c r="A356" t="s">
        <v>1160</v>
      </c>
      <c r="B356" t="s">
        <v>583</v>
      </c>
      <c r="C356">
        <v>144.375</v>
      </c>
      <c r="D356" t="b">
        <v>1</v>
      </c>
      <c r="J356" t="str">
        <f t="shared" si="5"/>
        <v/>
      </c>
    </row>
    <row r="357" spans="1:10" x14ac:dyDescent="0.3">
      <c r="A357" t="s">
        <v>1161</v>
      </c>
      <c r="B357" t="s">
        <v>239</v>
      </c>
      <c r="C357">
        <v>144.5</v>
      </c>
      <c r="D357" t="b">
        <v>1</v>
      </c>
      <c r="J357" t="str">
        <f t="shared" si="5"/>
        <v/>
      </c>
    </row>
    <row r="358" spans="1:10" x14ac:dyDescent="0.3">
      <c r="A358" t="s">
        <v>1162</v>
      </c>
      <c r="B358" t="s">
        <v>584</v>
      </c>
      <c r="C358">
        <v>144.625</v>
      </c>
      <c r="D358" t="b">
        <v>1</v>
      </c>
      <c r="J358" t="str">
        <f t="shared" si="5"/>
        <v/>
      </c>
    </row>
    <row r="359" spans="1:10" x14ac:dyDescent="0.3">
      <c r="A359" t="s">
        <v>1163</v>
      </c>
      <c r="B359" t="s">
        <v>240</v>
      </c>
      <c r="C359">
        <v>144.75</v>
      </c>
      <c r="D359" t="b">
        <v>1</v>
      </c>
      <c r="J359" t="str">
        <f t="shared" si="5"/>
        <v/>
      </c>
    </row>
    <row r="360" spans="1:10" x14ac:dyDescent="0.3">
      <c r="A360" t="s">
        <v>1164</v>
      </c>
      <c r="B360" t="s">
        <v>585</v>
      </c>
      <c r="C360">
        <v>144.875</v>
      </c>
      <c r="D360" t="b">
        <v>1</v>
      </c>
      <c r="J360" t="str">
        <f t="shared" si="5"/>
        <v/>
      </c>
    </row>
    <row r="361" spans="1:10" x14ac:dyDescent="0.3">
      <c r="A361" t="s">
        <v>1165</v>
      </c>
      <c r="B361" t="s">
        <v>78</v>
      </c>
      <c r="C361">
        <v>145</v>
      </c>
      <c r="D361" t="b">
        <v>1</v>
      </c>
      <c r="J361" t="str">
        <f t="shared" si="5"/>
        <v/>
      </c>
    </row>
    <row r="362" spans="1:10" x14ac:dyDescent="0.3">
      <c r="A362" t="s">
        <v>1166</v>
      </c>
      <c r="B362" t="s">
        <v>586</v>
      </c>
      <c r="C362">
        <v>145.125</v>
      </c>
      <c r="D362" t="b">
        <v>1</v>
      </c>
      <c r="J362" t="str">
        <f t="shared" si="5"/>
        <v/>
      </c>
    </row>
    <row r="363" spans="1:10" x14ac:dyDescent="0.3">
      <c r="A363" t="s">
        <v>1167</v>
      </c>
      <c r="B363" t="s">
        <v>241</v>
      </c>
      <c r="C363">
        <v>145.25</v>
      </c>
      <c r="D363" t="b">
        <v>1</v>
      </c>
      <c r="J363" t="str">
        <f t="shared" si="5"/>
        <v/>
      </c>
    </row>
    <row r="364" spans="1:10" x14ac:dyDescent="0.3">
      <c r="A364" t="s">
        <v>1168</v>
      </c>
      <c r="B364" t="s">
        <v>587</v>
      </c>
      <c r="C364">
        <v>145.375</v>
      </c>
      <c r="D364" t="b">
        <v>1</v>
      </c>
      <c r="J364" t="str">
        <f t="shared" si="5"/>
        <v/>
      </c>
    </row>
    <row r="365" spans="1:10" x14ac:dyDescent="0.3">
      <c r="A365" t="s">
        <v>1169</v>
      </c>
      <c r="B365" t="s">
        <v>242</v>
      </c>
      <c r="C365">
        <v>145.5</v>
      </c>
      <c r="D365" t="b">
        <v>1</v>
      </c>
      <c r="J365" t="str">
        <f t="shared" si="5"/>
        <v/>
      </c>
    </row>
    <row r="366" spans="1:10" x14ac:dyDescent="0.3">
      <c r="A366" t="s">
        <v>1170</v>
      </c>
      <c r="B366" t="s">
        <v>588</v>
      </c>
      <c r="C366">
        <v>145.625</v>
      </c>
      <c r="D366" t="b">
        <v>1</v>
      </c>
      <c r="J366" t="str">
        <f t="shared" si="5"/>
        <v/>
      </c>
    </row>
    <row r="367" spans="1:10" x14ac:dyDescent="0.3">
      <c r="A367" t="s">
        <v>1171</v>
      </c>
      <c r="B367" t="s">
        <v>243</v>
      </c>
      <c r="C367">
        <v>145.75</v>
      </c>
      <c r="D367" t="b">
        <v>1</v>
      </c>
      <c r="J367" t="str">
        <f t="shared" si="5"/>
        <v/>
      </c>
    </row>
    <row r="368" spans="1:10" x14ac:dyDescent="0.3">
      <c r="A368" t="s">
        <v>1172</v>
      </c>
      <c r="B368" t="s">
        <v>589</v>
      </c>
      <c r="C368">
        <v>145.875</v>
      </c>
      <c r="D368" t="b">
        <v>1</v>
      </c>
      <c r="J368" t="str">
        <f t="shared" si="5"/>
        <v/>
      </c>
    </row>
    <row r="369" spans="1:10" x14ac:dyDescent="0.3">
      <c r="A369" t="s">
        <v>1173</v>
      </c>
      <c r="B369" t="s">
        <v>32</v>
      </c>
      <c r="C369">
        <v>146</v>
      </c>
      <c r="D369" t="b">
        <v>1</v>
      </c>
      <c r="J369" t="str">
        <f t="shared" si="5"/>
        <v/>
      </c>
    </row>
    <row r="370" spans="1:10" x14ac:dyDescent="0.3">
      <c r="A370" t="s">
        <v>1174</v>
      </c>
      <c r="B370" t="s">
        <v>590</v>
      </c>
      <c r="C370">
        <v>146.125</v>
      </c>
      <c r="D370" t="b">
        <v>1</v>
      </c>
      <c r="J370" t="str">
        <f t="shared" si="5"/>
        <v/>
      </c>
    </row>
    <row r="371" spans="1:10" x14ac:dyDescent="0.3">
      <c r="A371" t="s">
        <v>1175</v>
      </c>
      <c r="B371" t="s">
        <v>244</v>
      </c>
      <c r="C371">
        <v>146.25</v>
      </c>
      <c r="D371" t="b">
        <v>1</v>
      </c>
      <c r="J371" t="str">
        <f t="shared" si="5"/>
        <v/>
      </c>
    </row>
    <row r="372" spans="1:10" x14ac:dyDescent="0.3">
      <c r="A372" t="s">
        <v>1176</v>
      </c>
      <c r="B372" t="s">
        <v>591</v>
      </c>
      <c r="C372">
        <v>146.375</v>
      </c>
      <c r="D372" t="b">
        <v>1</v>
      </c>
      <c r="J372" t="str">
        <f t="shared" si="5"/>
        <v/>
      </c>
    </row>
    <row r="373" spans="1:10" x14ac:dyDescent="0.3">
      <c r="A373" t="s">
        <v>1177</v>
      </c>
      <c r="B373" t="s">
        <v>245</v>
      </c>
      <c r="C373">
        <v>146.5</v>
      </c>
      <c r="D373" t="b">
        <v>1</v>
      </c>
      <c r="J373" t="str">
        <f t="shared" si="5"/>
        <v/>
      </c>
    </row>
    <row r="374" spans="1:10" x14ac:dyDescent="0.3">
      <c r="A374" t="s">
        <v>1178</v>
      </c>
      <c r="B374" t="s">
        <v>592</v>
      </c>
      <c r="C374">
        <v>146.625</v>
      </c>
      <c r="D374" t="b">
        <v>1</v>
      </c>
      <c r="J374" t="str">
        <f t="shared" si="5"/>
        <v/>
      </c>
    </row>
    <row r="375" spans="1:10" x14ac:dyDescent="0.3">
      <c r="A375" t="s">
        <v>1179</v>
      </c>
      <c r="B375" t="s">
        <v>246</v>
      </c>
      <c r="C375">
        <v>146.75</v>
      </c>
      <c r="D375" t="b">
        <v>1</v>
      </c>
      <c r="J375" t="str">
        <f t="shared" si="5"/>
        <v/>
      </c>
    </row>
    <row r="376" spans="1:10" x14ac:dyDescent="0.3">
      <c r="A376" t="s">
        <v>1180</v>
      </c>
      <c r="B376" t="s">
        <v>593</v>
      </c>
      <c r="C376">
        <v>146.875</v>
      </c>
      <c r="D376" t="b">
        <v>1</v>
      </c>
      <c r="J376" t="str">
        <f t="shared" si="5"/>
        <v/>
      </c>
    </row>
    <row r="377" spans="1:10" x14ac:dyDescent="0.3">
      <c r="A377" t="s">
        <v>1181</v>
      </c>
      <c r="B377" t="s">
        <v>79</v>
      </c>
      <c r="C377">
        <v>147</v>
      </c>
      <c r="D377" t="b">
        <v>1</v>
      </c>
      <c r="J377" t="str">
        <f t="shared" si="5"/>
        <v/>
      </c>
    </row>
    <row r="378" spans="1:10" x14ac:dyDescent="0.3">
      <c r="A378" t="s">
        <v>1182</v>
      </c>
      <c r="B378" t="s">
        <v>594</v>
      </c>
      <c r="C378">
        <v>147.125</v>
      </c>
      <c r="D378" t="b">
        <v>1</v>
      </c>
      <c r="J378" t="str">
        <f t="shared" si="5"/>
        <v/>
      </c>
    </row>
    <row r="379" spans="1:10" x14ac:dyDescent="0.3">
      <c r="A379" t="s">
        <v>1183</v>
      </c>
      <c r="B379" t="s">
        <v>247</v>
      </c>
      <c r="C379">
        <v>147.25</v>
      </c>
      <c r="D379" t="b">
        <v>1</v>
      </c>
      <c r="J379" t="str">
        <f t="shared" si="5"/>
        <v/>
      </c>
    </row>
    <row r="380" spans="1:10" x14ac:dyDescent="0.3">
      <c r="A380" t="s">
        <v>1184</v>
      </c>
      <c r="B380" t="s">
        <v>595</v>
      </c>
      <c r="C380">
        <v>147.375</v>
      </c>
      <c r="D380" t="b">
        <v>1</v>
      </c>
      <c r="J380" t="str">
        <f t="shared" si="5"/>
        <v/>
      </c>
    </row>
    <row r="381" spans="1:10" x14ac:dyDescent="0.3">
      <c r="A381" t="s">
        <v>1185</v>
      </c>
      <c r="B381" t="s">
        <v>248</v>
      </c>
      <c r="C381">
        <v>147.5</v>
      </c>
      <c r="D381" t="b">
        <v>1</v>
      </c>
      <c r="J381" t="str">
        <f t="shared" si="5"/>
        <v/>
      </c>
    </row>
    <row r="382" spans="1:10" x14ac:dyDescent="0.3">
      <c r="A382" t="s">
        <v>1186</v>
      </c>
      <c r="B382" t="s">
        <v>596</v>
      </c>
      <c r="C382">
        <v>147.625</v>
      </c>
      <c r="D382" t="b">
        <v>1</v>
      </c>
      <c r="J382" t="str">
        <f t="shared" si="5"/>
        <v/>
      </c>
    </row>
    <row r="383" spans="1:10" x14ac:dyDescent="0.3">
      <c r="A383" t="s">
        <v>1187</v>
      </c>
      <c r="B383" t="s">
        <v>249</v>
      </c>
      <c r="C383">
        <v>147.75</v>
      </c>
      <c r="D383" t="b">
        <v>1</v>
      </c>
      <c r="J383" t="str">
        <f t="shared" si="5"/>
        <v/>
      </c>
    </row>
    <row r="384" spans="1:10" x14ac:dyDescent="0.3">
      <c r="A384" t="s">
        <v>1188</v>
      </c>
      <c r="B384" t="s">
        <v>597</v>
      </c>
      <c r="C384">
        <v>147.875</v>
      </c>
      <c r="D384" t="b">
        <v>1</v>
      </c>
      <c r="J384" t="str">
        <f t="shared" si="5"/>
        <v/>
      </c>
    </row>
    <row r="385" spans="1:10" x14ac:dyDescent="0.3">
      <c r="A385" t="s">
        <v>1189</v>
      </c>
      <c r="B385" t="s">
        <v>33</v>
      </c>
      <c r="C385">
        <v>148</v>
      </c>
      <c r="D385" t="b">
        <v>1</v>
      </c>
      <c r="J385" t="str">
        <f t="shared" si="5"/>
        <v/>
      </c>
    </row>
    <row r="386" spans="1:10" x14ac:dyDescent="0.3">
      <c r="A386" t="s">
        <v>1190</v>
      </c>
      <c r="B386" t="s">
        <v>598</v>
      </c>
      <c r="C386">
        <v>148.125</v>
      </c>
      <c r="D386" t="b">
        <v>1</v>
      </c>
      <c r="J386" t="str">
        <f t="shared" si="5"/>
        <v/>
      </c>
    </row>
    <row r="387" spans="1:10" x14ac:dyDescent="0.3">
      <c r="A387" t="s">
        <v>1191</v>
      </c>
      <c r="B387" t="s">
        <v>250</v>
      </c>
      <c r="C387">
        <v>148.25</v>
      </c>
      <c r="D387" t="b">
        <v>1</v>
      </c>
      <c r="J387" t="str">
        <f t="shared" ref="J387:J401" si="6">F387&amp;G387&amp;H387</f>
        <v/>
      </c>
    </row>
    <row r="388" spans="1:10" x14ac:dyDescent="0.3">
      <c r="A388" t="s">
        <v>1192</v>
      </c>
      <c r="B388" t="s">
        <v>599</v>
      </c>
      <c r="C388">
        <v>148.375</v>
      </c>
      <c r="D388" t="b">
        <v>1</v>
      </c>
      <c r="J388" t="str">
        <f t="shared" si="6"/>
        <v/>
      </c>
    </row>
    <row r="389" spans="1:10" x14ac:dyDescent="0.3">
      <c r="A389" t="s">
        <v>1193</v>
      </c>
      <c r="B389" t="s">
        <v>251</v>
      </c>
      <c r="C389">
        <v>148.5</v>
      </c>
      <c r="D389" t="b">
        <v>1</v>
      </c>
      <c r="J389" t="str">
        <f t="shared" si="6"/>
        <v/>
      </c>
    </row>
    <row r="390" spans="1:10" x14ac:dyDescent="0.3">
      <c r="A390" t="s">
        <v>1194</v>
      </c>
      <c r="B390" t="s">
        <v>600</v>
      </c>
      <c r="C390">
        <v>148.625</v>
      </c>
      <c r="D390" t="b">
        <v>1</v>
      </c>
      <c r="J390" t="str">
        <f t="shared" si="6"/>
        <v/>
      </c>
    </row>
    <row r="391" spans="1:10" x14ac:dyDescent="0.3">
      <c r="A391" t="s">
        <v>1195</v>
      </c>
      <c r="B391" t="s">
        <v>252</v>
      </c>
      <c r="C391">
        <v>148.75</v>
      </c>
      <c r="D391" t="b">
        <v>1</v>
      </c>
      <c r="J391" t="str">
        <f t="shared" si="6"/>
        <v/>
      </c>
    </row>
    <row r="392" spans="1:10" x14ac:dyDescent="0.3">
      <c r="A392" t="s">
        <v>1196</v>
      </c>
      <c r="B392" t="s">
        <v>601</v>
      </c>
      <c r="C392">
        <v>148.875</v>
      </c>
      <c r="D392" t="b">
        <v>1</v>
      </c>
      <c r="J392" t="str">
        <f t="shared" si="6"/>
        <v/>
      </c>
    </row>
    <row r="393" spans="1:10" x14ac:dyDescent="0.3">
      <c r="A393" t="s">
        <v>1197</v>
      </c>
      <c r="B393" t="s">
        <v>80</v>
      </c>
      <c r="C393">
        <v>149</v>
      </c>
      <c r="D393" t="b">
        <v>1</v>
      </c>
      <c r="J393" t="str">
        <f t="shared" si="6"/>
        <v/>
      </c>
    </row>
    <row r="394" spans="1:10" x14ac:dyDescent="0.3">
      <c r="A394" t="s">
        <v>1198</v>
      </c>
      <c r="B394" t="s">
        <v>602</v>
      </c>
      <c r="C394">
        <v>149.125</v>
      </c>
      <c r="D394" t="b">
        <v>1</v>
      </c>
      <c r="J394" t="str">
        <f t="shared" si="6"/>
        <v/>
      </c>
    </row>
    <row r="395" spans="1:10" x14ac:dyDescent="0.3">
      <c r="A395" t="s">
        <v>1199</v>
      </c>
      <c r="B395" t="s">
        <v>253</v>
      </c>
      <c r="C395">
        <v>149.25</v>
      </c>
      <c r="D395" t="b">
        <v>1</v>
      </c>
      <c r="J395" t="str">
        <f t="shared" si="6"/>
        <v/>
      </c>
    </row>
    <row r="396" spans="1:10" x14ac:dyDescent="0.3">
      <c r="A396" t="s">
        <v>1200</v>
      </c>
      <c r="B396" t="s">
        <v>603</v>
      </c>
      <c r="C396">
        <v>149.375</v>
      </c>
      <c r="D396" t="b">
        <v>1</v>
      </c>
      <c r="J396" t="str">
        <f t="shared" si="6"/>
        <v/>
      </c>
    </row>
    <row r="397" spans="1:10" x14ac:dyDescent="0.3">
      <c r="A397" t="s">
        <v>1201</v>
      </c>
      <c r="B397" t="s">
        <v>254</v>
      </c>
      <c r="C397">
        <v>149.5</v>
      </c>
      <c r="D397" t="b">
        <v>1</v>
      </c>
      <c r="J397" t="str">
        <f t="shared" si="6"/>
        <v/>
      </c>
    </row>
    <row r="398" spans="1:10" x14ac:dyDescent="0.3">
      <c r="A398" t="s">
        <v>1202</v>
      </c>
      <c r="B398" t="s">
        <v>604</v>
      </c>
      <c r="C398">
        <v>149.625</v>
      </c>
      <c r="D398" t="b">
        <v>1</v>
      </c>
      <c r="J398" t="str">
        <f t="shared" si="6"/>
        <v/>
      </c>
    </row>
    <row r="399" spans="1:10" x14ac:dyDescent="0.3">
      <c r="A399" t="s">
        <v>1203</v>
      </c>
      <c r="B399" t="s">
        <v>255</v>
      </c>
      <c r="C399">
        <v>149.75</v>
      </c>
      <c r="D399" t="b">
        <v>1</v>
      </c>
      <c r="J399" t="str">
        <f t="shared" si="6"/>
        <v/>
      </c>
    </row>
    <row r="400" spans="1:10" x14ac:dyDescent="0.3">
      <c r="A400" t="s">
        <v>1204</v>
      </c>
      <c r="B400" t="s">
        <v>605</v>
      </c>
      <c r="C400">
        <v>149.875</v>
      </c>
      <c r="D400" t="b">
        <v>1</v>
      </c>
      <c r="J400" t="str">
        <f t="shared" si="6"/>
        <v/>
      </c>
    </row>
    <row r="401" spans="1:10" x14ac:dyDescent="0.3">
      <c r="A401" t="s">
        <v>1205</v>
      </c>
      <c r="B401" t="s">
        <v>6</v>
      </c>
      <c r="C401">
        <v>150</v>
      </c>
      <c r="D401" t="b">
        <v>1</v>
      </c>
      <c r="J401" t="str">
        <f t="shared" si="6"/>
        <v/>
      </c>
    </row>
    <row r="402" spans="1:10" x14ac:dyDescent="0.3">
      <c r="A402" t="s">
        <v>1206</v>
      </c>
      <c r="B402" t="s">
        <v>606</v>
      </c>
      <c r="C402">
        <v>150.125</v>
      </c>
      <c r="D402" t="b">
        <v>1</v>
      </c>
    </row>
    <row r="403" spans="1:10" x14ac:dyDescent="0.3">
      <c r="A403" t="s">
        <v>1207</v>
      </c>
      <c r="B403" t="s">
        <v>256</v>
      </c>
      <c r="C403">
        <v>150.25</v>
      </c>
      <c r="D403" t="b">
        <v>1</v>
      </c>
    </row>
    <row r="404" spans="1:10" x14ac:dyDescent="0.3">
      <c r="A404" t="s">
        <v>1208</v>
      </c>
      <c r="B404" t="s">
        <v>607</v>
      </c>
      <c r="C404">
        <v>150.375</v>
      </c>
      <c r="D404" t="b">
        <v>1</v>
      </c>
    </row>
    <row r="405" spans="1:10" x14ac:dyDescent="0.3">
      <c r="A405" t="s">
        <v>1209</v>
      </c>
      <c r="B405" t="s">
        <v>257</v>
      </c>
      <c r="C405">
        <v>150.5</v>
      </c>
      <c r="D405" t="b">
        <v>1</v>
      </c>
    </row>
    <row r="406" spans="1:10" x14ac:dyDescent="0.3">
      <c r="A406" t="s">
        <v>1210</v>
      </c>
      <c r="B406" t="s">
        <v>608</v>
      </c>
      <c r="C406">
        <v>150.625</v>
      </c>
      <c r="D406" t="b">
        <v>1</v>
      </c>
    </row>
    <row r="407" spans="1:10" x14ac:dyDescent="0.3">
      <c r="A407" t="s">
        <v>1211</v>
      </c>
      <c r="B407" t="s">
        <v>258</v>
      </c>
      <c r="C407">
        <v>150.75</v>
      </c>
      <c r="D407" t="b">
        <v>1</v>
      </c>
    </row>
    <row r="408" spans="1:10" x14ac:dyDescent="0.3">
      <c r="A408" t="s">
        <v>1212</v>
      </c>
      <c r="B408" t="s">
        <v>609</v>
      </c>
      <c r="C408">
        <v>150.875</v>
      </c>
      <c r="D408" t="b">
        <v>1</v>
      </c>
    </row>
    <row r="409" spans="1:10" x14ac:dyDescent="0.3">
      <c r="A409" t="s">
        <v>1213</v>
      </c>
      <c r="B409" t="s">
        <v>81</v>
      </c>
      <c r="C409">
        <v>151</v>
      </c>
      <c r="D409" t="b">
        <v>1</v>
      </c>
    </row>
    <row r="410" spans="1:10" x14ac:dyDescent="0.3">
      <c r="A410" t="s">
        <v>1214</v>
      </c>
      <c r="B410" t="s">
        <v>610</v>
      </c>
      <c r="C410">
        <v>151.125</v>
      </c>
      <c r="D410" t="b">
        <v>1</v>
      </c>
    </row>
    <row r="411" spans="1:10" x14ac:dyDescent="0.3">
      <c r="A411" t="s">
        <v>1215</v>
      </c>
      <c r="B411" t="s">
        <v>259</v>
      </c>
      <c r="C411">
        <v>151.25</v>
      </c>
      <c r="D411" t="b">
        <v>1</v>
      </c>
    </row>
    <row r="412" spans="1:10" x14ac:dyDescent="0.3">
      <c r="A412" t="s">
        <v>1216</v>
      </c>
      <c r="B412" t="s">
        <v>611</v>
      </c>
      <c r="C412">
        <v>151.375</v>
      </c>
      <c r="D412" t="b">
        <v>1</v>
      </c>
    </row>
    <row r="413" spans="1:10" x14ac:dyDescent="0.3">
      <c r="A413" t="s">
        <v>1217</v>
      </c>
      <c r="B413" t="s">
        <v>260</v>
      </c>
      <c r="C413">
        <v>151.5</v>
      </c>
      <c r="D413" t="b">
        <v>1</v>
      </c>
    </row>
    <row r="414" spans="1:10" x14ac:dyDescent="0.3">
      <c r="A414" t="s">
        <v>1218</v>
      </c>
      <c r="B414" t="s">
        <v>612</v>
      </c>
      <c r="C414">
        <v>151.625</v>
      </c>
      <c r="D414" t="b">
        <v>1</v>
      </c>
    </row>
    <row r="415" spans="1:10" x14ac:dyDescent="0.3">
      <c r="A415" t="s">
        <v>1219</v>
      </c>
      <c r="B415" t="s">
        <v>261</v>
      </c>
      <c r="C415">
        <v>151.75</v>
      </c>
      <c r="D415" t="b">
        <v>1</v>
      </c>
    </row>
    <row r="416" spans="1:10" x14ac:dyDescent="0.3">
      <c r="A416" t="s">
        <v>1220</v>
      </c>
      <c r="B416" t="s">
        <v>613</v>
      </c>
      <c r="C416">
        <v>151.875</v>
      </c>
      <c r="D416" t="b">
        <v>1</v>
      </c>
    </row>
    <row r="417" spans="1:4" x14ac:dyDescent="0.3">
      <c r="A417" t="s">
        <v>1221</v>
      </c>
      <c r="B417" t="s">
        <v>38</v>
      </c>
      <c r="C417">
        <v>152</v>
      </c>
      <c r="D417" t="b">
        <v>1</v>
      </c>
    </row>
    <row r="418" spans="1:4" x14ac:dyDescent="0.3">
      <c r="A418" t="s">
        <v>1222</v>
      </c>
      <c r="B418" t="s">
        <v>614</v>
      </c>
      <c r="C418">
        <v>152.125</v>
      </c>
      <c r="D418" t="b">
        <v>1</v>
      </c>
    </row>
    <row r="419" spans="1:4" x14ac:dyDescent="0.3">
      <c r="A419" t="s">
        <v>1223</v>
      </c>
      <c r="B419" t="s">
        <v>262</v>
      </c>
      <c r="C419">
        <v>152.25</v>
      </c>
      <c r="D419" t="b">
        <v>1</v>
      </c>
    </row>
    <row r="420" spans="1:4" x14ac:dyDescent="0.3">
      <c r="A420" t="s">
        <v>1224</v>
      </c>
      <c r="B420" t="s">
        <v>615</v>
      </c>
      <c r="C420">
        <v>152.375</v>
      </c>
      <c r="D420" t="b">
        <v>1</v>
      </c>
    </row>
    <row r="421" spans="1:4" x14ac:dyDescent="0.3">
      <c r="A421" t="s">
        <v>1225</v>
      </c>
      <c r="B421" t="s">
        <v>263</v>
      </c>
      <c r="C421">
        <v>152.5</v>
      </c>
      <c r="D421" t="b">
        <v>1</v>
      </c>
    </row>
    <row r="422" spans="1:4" x14ac:dyDescent="0.3">
      <c r="A422" t="s">
        <v>1226</v>
      </c>
      <c r="B422" t="s">
        <v>616</v>
      </c>
      <c r="C422">
        <v>152.625</v>
      </c>
      <c r="D422" t="b">
        <v>1</v>
      </c>
    </row>
    <row r="423" spans="1:4" x14ac:dyDescent="0.3">
      <c r="A423" t="s">
        <v>1227</v>
      </c>
      <c r="B423" t="s">
        <v>264</v>
      </c>
      <c r="C423">
        <v>152.75</v>
      </c>
      <c r="D423" t="b">
        <v>1</v>
      </c>
    </row>
    <row r="424" spans="1:4" x14ac:dyDescent="0.3">
      <c r="A424" t="s">
        <v>1228</v>
      </c>
      <c r="B424" t="s">
        <v>617</v>
      </c>
      <c r="C424">
        <v>152.875</v>
      </c>
      <c r="D424" t="b">
        <v>1</v>
      </c>
    </row>
    <row r="425" spans="1:4" x14ac:dyDescent="0.3">
      <c r="A425" t="s">
        <v>1229</v>
      </c>
      <c r="B425" t="s">
        <v>82</v>
      </c>
      <c r="C425">
        <v>153</v>
      </c>
      <c r="D425" t="b">
        <v>1</v>
      </c>
    </row>
    <row r="426" spans="1:4" x14ac:dyDescent="0.3">
      <c r="A426" t="s">
        <v>1230</v>
      </c>
      <c r="B426" t="s">
        <v>618</v>
      </c>
      <c r="C426">
        <v>153.125</v>
      </c>
      <c r="D426" t="b">
        <v>1</v>
      </c>
    </row>
    <row r="427" spans="1:4" x14ac:dyDescent="0.3">
      <c r="A427" t="s">
        <v>1231</v>
      </c>
      <c r="B427" t="s">
        <v>265</v>
      </c>
      <c r="C427">
        <v>153.25</v>
      </c>
      <c r="D427" t="b">
        <v>1</v>
      </c>
    </row>
    <row r="428" spans="1:4" x14ac:dyDescent="0.3">
      <c r="A428" t="s">
        <v>1232</v>
      </c>
      <c r="B428" t="s">
        <v>619</v>
      </c>
      <c r="C428">
        <v>153.375</v>
      </c>
      <c r="D428" t="b">
        <v>1</v>
      </c>
    </row>
    <row r="429" spans="1:4" x14ac:dyDescent="0.3">
      <c r="A429" t="s">
        <v>1233</v>
      </c>
      <c r="B429" t="s">
        <v>266</v>
      </c>
      <c r="C429">
        <v>153.5</v>
      </c>
      <c r="D429" t="b">
        <v>1</v>
      </c>
    </row>
    <row r="430" spans="1:4" x14ac:dyDescent="0.3">
      <c r="A430" t="s">
        <v>1234</v>
      </c>
      <c r="B430" t="s">
        <v>620</v>
      </c>
      <c r="C430">
        <v>153.625</v>
      </c>
      <c r="D430" t="b">
        <v>1</v>
      </c>
    </row>
    <row r="431" spans="1:4" x14ac:dyDescent="0.3">
      <c r="A431" t="s">
        <v>1235</v>
      </c>
      <c r="B431" t="s">
        <v>267</v>
      </c>
      <c r="C431">
        <v>153.75</v>
      </c>
      <c r="D431" t="b">
        <v>1</v>
      </c>
    </row>
    <row r="432" spans="1:4" x14ac:dyDescent="0.3">
      <c r="A432" t="s">
        <v>1236</v>
      </c>
      <c r="B432" t="s">
        <v>621</v>
      </c>
      <c r="C432">
        <v>153.875</v>
      </c>
      <c r="D432" t="b">
        <v>1</v>
      </c>
    </row>
    <row r="433" spans="1:4" x14ac:dyDescent="0.3">
      <c r="A433" t="s">
        <v>1237</v>
      </c>
      <c r="B433" t="s">
        <v>39</v>
      </c>
      <c r="C433">
        <v>154</v>
      </c>
      <c r="D433" t="b">
        <v>1</v>
      </c>
    </row>
    <row r="434" spans="1:4" x14ac:dyDescent="0.3">
      <c r="A434" t="s">
        <v>1238</v>
      </c>
      <c r="B434" t="s">
        <v>622</v>
      </c>
      <c r="C434">
        <v>154.125</v>
      </c>
      <c r="D434" t="b">
        <v>1</v>
      </c>
    </row>
    <row r="435" spans="1:4" x14ac:dyDescent="0.3">
      <c r="A435" t="s">
        <v>1239</v>
      </c>
      <c r="B435" t="s">
        <v>268</v>
      </c>
      <c r="C435">
        <v>154.25</v>
      </c>
      <c r="D435" t="b">
        <v>1</v>
      </c>
    </row>
    <row r="436" spans="1:4" x14ac:dyDescent="0.3">
      <c r="A436" t="s">
        <v>1240</v>
      </c>
      <c r="B436" t="s">
        <v>623</v>
      </c>
      <c r="C436">
        <v>154.375</v>
      </c>
      <c r="D436" t="b">
        <v>1</v>
      </c>
    </row>
    <row r="437" spans="1:4" x14ac:dyDescent="0.3">
      <c r="A437" t="s">
        <v>1241</v>
      </c>
      <c r="B437" t="s">
        <v>269</v>
      </c>
      <c r="C437">
        <v>154.5</v>
      </c>
      <c r="D437" t="b">
        <v>1</v>
      </c>
    </row>
    <row r="438" spans="1:4" x14ac:dyDescent="0.3">
      <c r="A438" t="s">
        <v>1242</v>
      </c>
      <c r="B438" t="s">
        <v>624</v>
      </c>
      <c r="C438">
        <v>154.625</v>
      </c>
      <c r="D438" t="b">
        <v>1</v>
      </c>
    </row>
    <row r="439" spans="1:4" x14ac:dyDescent="0.3">
      <c r="A439" t="s">
        <v>1243</v>
      </c>
      <c r="B439" t="s">
        <v>270</v>
      </c>
      <c r="C439">
        <v>154.75</v>
      </c>
      <c r="D439" t="b">
        <v>1</v>
      </c>
    </row>
    <row r="440" spans="1:4" x14ac:dyDescent="0.3">
      <c r="A440" t="s">
        <v>1244</v>
      </c>
      <c r="B440" t="s">
        <v>625</v>
      </c>
      <c r="C440">
        <v>154.875</v>
      </c>
      <c r="D440" t="b">
        <v>1</v>
      </c>
    </row>
    <row r="441" spans="1:4" x14ac:dyDescent="0.3">
      <c r="A441" t="s">
        <v>1245</v>
      </c>
      <c r="B441" t="s">
        <v>83</v>
      </c>
      <c r="C441">
        <v>155</v>
      </c>
      <c r="D441" t="b">
        <v>1</v>
      </c>
    </row>
    <row r="442" spans="1:4" x14ac:dyDescent="0.3">
      <c r="A442" t="s">
        <v>1246</v>
      </c>
      <c r="B442" t="s">
        <v>626</v>
      </c>
      <c r="C442">
        <v>155.125</v>
      </c>
      <c r="D442" t="b">
        <v>1</v>
      </c>
    </row>
    <row r="443" spans="1:4" x14ac:dyDescent="0.3">
      <c r="A443" t="s">
        <v>1247</v>
      </c>
      <c r="B443" t="s">
        <v>271</v>
      </c>
      <c r="C443">
        <v>155.25</v>
      </c>
      <c r="D443" t="b">
        <v>1</v>
      </c>
    </row>
    <row r="444" spans="1:4" x14ac:dyDescent="0.3">
      <c r="A444" t="s">
        <v>1248</v>
      </c>
      <c r="B444" t="s">
        <v>627</v>
      </c>
      <c r="C444">
        <v>155.375</v>
      </c>
      <c r="D444" t="b">
        <v>1</v>
      </c>
    </row>
    <row r="445" spans="1:4" x14ac:dyDescent="0.3">
      <c r="A445" t="s">
        <v>1249</v>
      </c>
      <c r="B445" t="s">
        <v>272</v>
      </c>
      <c r="C445">
        <v>155.5</v>
      </c>
      <c r="D445" t="b">
        <v>1</v>
      </c>
    </row>
    <row r="446" spans="1:4" x14ac:dyDescent="0.3">
      <c r="A446" t="s">
        <v>1250</v>
      </c>
      <c r="B446" t="s">
        <v>628</v>
      </c>
      <c r="C446">
        <v>155.625</v>
      </c>
      <c r="D446" t="b">
        <v>1</v>
      </c>
    </row>
    <row r="447" spans="1:4" x14ac:dyDescent="0.3">
      <c r="A447" t="s">
        <v>1251</v>
      </c>
      <c r="B447" t="s">
        <v>273</v>
      </c>
      <c r="C447">
        <v>155.75</v>
      </c>
      <c r="D447" t="b">
        <v>1</v>
      </c>
    </row>
    <row r="448" spans="1:4" x14ac:dyDescent="0.3">
      <c r="A448" t="s">
        <v>1252</v>
      </c>
      <c r="B448" t="s">
        <v>629</v>
      </c>
      <c r="C448">
        <v>155.875</v>
      </c>
      <c r="D448" t="b">
        <v>1</v>
      </c>
    </row>
    <row r="449" spans="1:4" x14ac:dyDescent="0.3">
      <c r="A449" t="s">
        <v>1253</v>
      </c>
      <c r="B449" t="s">
        <v>40</v>
      </c>
      <c r="C449">
        <v>156</v>
      </c>
      <c r="D449" t="b">
        <v>1</v>
      </c>
    </row>
    <row r="450" spans="1:4" x14ac:dyDescent="0.3">
      <c r="A450" t="s">
        <v>1254</v>
      </c>
      <c r="B450" t="s">
        <v>630</v>
      </c>
      <c r="C450">
        <v>156.125</v>
      </c>
      <c r="D450" t="b">
        <v>1</v>
      </c>
    </row>
    <row r="451" spans="1:4" x14ac:dyDescent="0.3">
      <c r="A451" t="s">
        <v>1255</v>
      </c>
      <c r="B451" t="s">
        <v>274</v>
      </c>
      <c r="C451">
        <v>156.25</v>
      </c>
      <c r="D451" t="b">
        <v>1</v>
      </c>
    </row>
    <row r="452" spans="1:4" x14ac:dyDescent="0.3">
      <c r="A452" t="s">
        <v>1256</v>
      </c>
      <c r="B452" t="s">
        <v>631</v>
      </c>
      <c r="C452">
        <v>156.375</v>
      </c>
      <c r="D452" t="b">
        <v>1</v>
      </c>
    </row>
    <row r="453" spans="1:4" x14ac:dyDescent="0.3">
      <c r="A453" t="s">
        <v>1257</v>
      </c>
      <c r="B453" t="s">
        <v>275</v>
      </c>
      <c r="C453">
        <v>156.5</v>
      </c>
      <c r="D453" t="b">
        <v>1</v>
      </c>
    </row>
    <row r="454" spans="1:4" x14ac:dyDescent="0.3">
      <c r="A454" t="s">
        <v>1258</v>
      </c>
      <c r="B454" t="s">
        <v>632</v>
      </c>
      <c r="C454">
        <v>156.625</v>
      </c>
      <c r="D454" t="b">
        <v>1</v>
      </c>
    </row>
    <row r="455" spans="1:4" x14ac:dyDescent="0.3">
      <c r="A455" t="s">
        <v>1259</v>
      </c>
      <c r="B455" t="s">
        <v>276</v>
      </c>
      <c r="C455">
        <v>156.75</v>
      </c>
      <c r="D455" t="b">
        <v>1</v>
      </c>
    </row>
    <row r="456" spans="1:4" x14ac:dyDescent="0.3">
      <c r="A456" t="s">
        <v>1260</v>
      </c>
      <c r="B456" t="s">
        <v>633</v>
      </c>
      <c r="C456">
        <v>156.875</v>
      </c>
      <c r="D456" t="b">
        <v>1</v>
      </c>
    </row>
    <row r="457" spans="1:4" x14ac:dyDescent="0.3">
      <c r="A457" t="s">
        <v>1261</v>
      </c>
      <c r="B457" t="s">
        <v>84</v>
      </c>
      <c r="C457">
        <v>157</v>
      </c>
      <c r="D457" t="b">
        <v>1</v>
      </c>
    </row>
    <row r="458" spans="1:4" x14ac:dyDescent="0.3">
      <c r="A458" t="s">
        <v>1262</v>
      </c>
      <c r="B458" t="s">
        <v>634</v>
      </c>
      <c r="C458">
        <v>157.125</v>
      </c>
      <c r="D458" t="b">
        <v>1</v>
      </c>
    </row>
    <row r="459" spans="1:4" x14ac:dyDescent="0.3">
      <c r="A459" t="s">
        <v>1263</v>
      </c>
      <c r="B459" t="s">
        <v>277</v>
      </c>
      <c r="C459">
        <v>157.25</v>
      </c>
      <c r="D459" t="b">
        <v>1</v>
      </c>
    </row>
    <row r="460" spans="1:4" x14ac:dyDescent="0.3">
      <c r="A460" t="s">
        <v>1264</v>
      </c>
      <c r="B460" t="s">
        <v>635</v>
      </c>
      <c r="C460">
        <v>157.375</v>
      </c>
      <c r="D460" t="b">
        <v>1</v>
      </c>
    </row>
    <row r="461" spans="1:4" x14ac:dyDescent="0.3">
      <c r="A461" t="s">
        <v>1265</v>
      </c>
      <c r="B461" t="s">
        <v>278</v>
      </c>
      <c r="C461">
        <v>157.5</v>
      </c>
      <c r="D461" t="b">
        <v>1</v>
      </c>
    </row>
    <row r="462" spans="1:4" x14ac:dyDescent="0.3">
      <c r="A462" t="s">
        <v>1266</v>
      </c>
      <c r="B462" t="s">
        <v>636</v>
      </c>
      <c r="C462">
        <v>157.625</v>
      </c>
      <c r="D462" t="b">
        <v>1</v>
      </c>
    </row>
    <row r="463" spans="1:4" x14ac:dyDescent="0.3">
      <c r="A463" t="s">
        <v>1267</v>
      </c>
      <c r="B463" t="s">
        <v>279</v>
      </c>
      <c r="C463">
        <v>157.75</v>
      </c>
      <c r="D463" t="b">
        <v>1</v>
      </c>
    </row>
    <row r="464" spans="1:4" x14ac:dyDescent="0.3">
      <c r="A464" t="s">
        <v>1268</v>
      </c>
      <c r="B464" t="s">
        <v>637</v>
      </c>
      <c r="C464">
        <v>157.875</v>
      </c>
      <c r="D464" t="b">
        <v>1</v>
      </c>
    </row>
    <row r="465" spans="1:4" x14ac:dyDescent="0.3">
      <c r="A465" t="s">
        <v>1269</v>
      </c>
      <c r="B465" t="s">
        <v>41</v>
      </c>
      <c r="C465">
        <v>158</v>
      </c>
      <c r="D465" t="b">
        <v>1</v>
      </c>
    </row>
    <row r="466" spans="1:4" x14ac:dyDescent="0.3">
      <c r="A466" t="s">
        <v>1270</v>
      </c>
      <c r="B466" t="s">
        <v>638</v>
      </c>
      <c r="C466">
        <v>158.125</v>
      </c>
      <c r="D466" t="b">
        <v>1</v>
      </c>
    </row>
    <row r="467" spans="1:4" x14ac:dyDescent="0.3">
      <c r="A467" t="s">
        <v>1271</v>
      </c>
      <c r="B467" t="s">
        <v>280</v>
      </c>
      <c r="C467">
        <v>158.25</v>
      </c>
      <c r="D467" t="b">
        <v>1</v>
      </c>
    </row>
    <row r="468" spans="1:4" x14ac:dyDescent="0.3">
      <c r="A468" t="s">
        <v>1272</v>
      </c>
      <c r="B468" t="s">
        <v>639</v>
      </c>
      <c r="C468">
        <v>158.375</v>
      </c>
      <c r="D468" t="b">
        <v>1</v>
      </c>
    </row>
    <row r="469" spans="1:4" x14ac:dyDescent="0.3">
      <c r="A469" t="s">
        <v>1273</v>
      </c>
      <c r="B469" t="s">
        <v>281</v>
      </c>
      <c r="C469">
        <v>158.5</v>
      </c>
      <c r="D469" t="b">
        <v>1</v>
      </c>
    </row>
    <row r="470" spans="1:4" x14ac:dyDescent="0.3">
      <c r="A470" t="s">
        <v>1274</v>
      </c>
      <c r="B470" t="s">
        <v>640</v>
      </c>
      <c r="C470">
        <v>158.625</v>
      </c>
      <c r="D470" t="b">
        <v>1</v>
      </c>
    </row>
    <row r="471" spans="1:4" x14ac:dyDescent="0.3">
      <c r="A471" t="s">
        <v>1275</v>
      </c>
      <c r="B471" t="s">
        <v>282</v>
      </c>
      <c r="C471">
        <v>158.75</v>
      </c>
      <c r="D471" t="b">
        <v>1</v>
      </c>
    </row>
    <row r="472" spans="1:4" x14ac:dyDescent="0.3">
      <c r="A472" t="s">
        <v>1276</v>
      </c>
      <c r="B472" t="s">
        <v>641</v>
      </c>
      <c r="C472">
        <v>158.875</v>
      </c>
      <c r="D472" t="b">
        <v>1</v>
      </c>
    </row>
    <row r="473" spans="1:4" x14ac:dyDescent="0.3">
      <c r="A473" t="s">
        <v>1277</v>
      </c>
      <c r="B473" t="s">
        <v>85</v>
      </c>
      <c r="C473">
        <v>159</v>
      </c>
      <c r="D473" t="b">
        <v>1</v>
      </c>
    </row>
    <row r="474" spans="1:4" x14ac:dyDescent="0.3">
      <c r="A474" t="s">
        <v>1278</v>
      </c>
      <c r="B474" t="s">
        <v>642</v>
      </c>
      <c r="C474">
        <v>159.125</v>
      </c>
      <c r="D474" t="b">
        <v>1</v>
      </c>
    </row>
    <row r="475" spans="1:4" x14ac:dyDescent="0.3">
      <c r="A475" t="s">
        <v>1279</v>
      </c>
      <c r="B475" t="s">
        <v>283</v>
      </c>
      <c r="C475">
        <v>159.25</v>
      </c>
      <c r="D475" t="b">
        <v>1</v>
      </c>
    </row>
    <row r="476" spans="1:4" x14ac:dyDescent="0.3">
      <c r="A476" t="s">
        <v>1280</v>
      </c>
      <c r="B476" t="s">
        <v>643</v>
      </c>
      <c r="C476">
        <v>159.375</v>
      </c>
      <c r="D476" t="b">
        <v>1</v>
      </c>
    </row>
    <row r="477" spans="1:4" x14ac:dyDescent="0.3">
      <c r="A477" t="s">
        <v>1281</v>
      </c>
      <c r="B477" t="s">
        <v>284</v>
      </c>
      <c r="C477">
        <v>159.5</v>
      </c>
      <c r="D477" t="b">
        <v>1</v>
      </c>
    </row>
    <row r="478" spans="1:4" x14ac:dyDescent="0.3">
      <c r="A478" t="s">
        <v>1282</v>
      </c>
      <c r="B478" t="s">
        <v>644</v>
      </c>
      <c r="C478">
        <v>159.625</v>
      </c>
      <c r="D478" t="b">
        <v>1</v>
      </c>
    </row>
    <row r="479" spans="1:4" x14ac:dyDescent="0.3">
      <c r="A479" t="s">
        <v>1283</v>
      </c>
      <c r="B479" t="s">
        <v>285</v>
      </c>
      <c r="C479">
        <v>159.75</v>
      </c>
      <c r="D479" t="b">
        <v>1</v>
      </c>
    </row>
    <row r="480" spans="1:4" x14ac:dyDescent="0.3">
      <c r="A480" t="s">
        <v>1284</v>
      </c>
      <c r="B480" t="s">
        <v>645</v>
      </c>
      <c r="C480">
        <v>159.875</v>
      </c>
      <c r="D480" t="b">
        <v>1</v>
      </c>
    </row>
    <row r="481" spans="1:4" x14ac:dyDescent="0.3">
      <c r="A481" t="s">
        <v>1285</v>
      </c>
      <c r="B481" t="s">
        <v>7</v>
      </c>
      <c r="C481">
        <v>160</v>
      </c>
      <c r="D481" t="b">
        <v>1</v>
      </c>
    </row>
    <row r="482" spans="1:4" x14ac:dyDescent="0.3">
      <c r="A482" t="s">
        <v>1286</v>
      </c>
      <c r="B482" t="s">
        <v>646</v>
      </c>
      <c r="C482">
        <v>160.125</v>
      </c>
      <c r="D482" t="b">
        <v>1</v>
      </c>
    </row>
    <row r="483" spans="1:4" x14ac:dyDescent="0.3">
      <c r="A483" t="s">
        <v>1287</v>
      </c>
      <c r="B483" t="s">
        <v>286</v>
      </c>
      <c r="C483">
        <v>160.25</v>
      </c>
      <c r="D483" t="b">
        <v>1</v>
      </c>
    </row>
    <row r="484" spans="1:4" x14ac:dyDescent="0.3">
      <c r="A484" t="s">
        <v>1288</v>
      </c>
      <c r="B484" t="s">
        <v>647</v>
      </c>
      <c r="C484">
        <v>160.375</v>
      </c>
      <c r="D484" t="b">
        <v>1</v>
      </c>
    </row>
    <row r="485" spans="1:4" x14ac:dyDescent="0.3">
      <c r="A485" t="s">
        <v>1289</v>
      </c>
      <c r="B485" t="s">
        <v>287</v>
      </c>
      <c r="C485">
        <v>160.5</v>
      </c>
      <c r="D485" t="b">
        <v>1</v>
      </c>
    </row>
    <row r="486" spans="1:4" x14ac:dyDescent="0.3">
      <c r="A486" t="s">
        <v>1290</v>
      </c>
      <c r="B486" t="s">
        <v>648</v>
      </c>
      <c r="C486">
        <v>160.625</v>
      </c>
      <c r="D486" t="b">
        <v>1</v>
      </c>
    </row>
    <row r="487" spans="1:4" x14ac:dyDescent="0.3">
      <c r="A487" t="s">
        <v>1291</v>
      </c>
      <c r="B487" t="s">
        <v>288</v>
      </c>
      <c r="C487">
        <v>160.75</v>
      </c>
      <c r="D487" t="b">
        <v>1</v>
      </c>
    </row>
    <row r="488" spans="1:4" x14ac:dyDescent="0.3">
      <c r="A488" t="s">
        <v>1292</v>
      </c>
      <c r="B488" t="s">
        <v>649</v>
      </c>
      <c r="C488">
        <v>160.875</v>
      </c>
      <c r="D488" t="b">
        <v>1</v>
      </c>
    </row>
    <row r="489" spans="1:4" x14ac:dyDescent="0.3">
      <c r="A489" t="s">
        <v>1293</v>
      </c>
      <c r="B489" t="s">
        <v>86</v>
      </c>
      <c r="C489">
        <v>161</v>
      </c>
      <c r="D489" t="b">
        <v>1</v>
      </c>
    </row>
    <row r="490" spans="1:4" x14ac:dyDescent="0.3">
      <c r="A490" t="s">
        <v>1294</v>
      </c>
      <c r="B490" t="s">
        <v>650</v>
      </c>
      <c r="C490">
        <v>161.125</v>
      </c>
      <c r="D490" t="b">
        <v>1</v>
      </c>
    </row>
    <row r="491" spans="1:4" x14ac:dyDescent="0.3">
      <c r="A491" t="s">
        <v>1295</v>
      </c>
      <c r="B491" t="s">
        <v>289</v>
      </c>
      <c r="C491">
        <v>161.25</v>
      </c>
      <c r="D491" t="b">
        <v>1</v>
      </c>
    </row>
    <row r="492" spans="1:4" x14ac:dyDescent="0.3">
      <c r="A492" t="s">
        <v>1296</v>
      </c>
      <c r="B492" t="s">
        <v>651</v>
      </c>
      <c r="C492">
        <v>161.375</v>
      </c>
      <c r="D492" t="b">
        <v>1</v>
      </c>
    </row>
    <row r="493" spans="1:4" x14ac:dyDescent="0.3">
      <c r="A493" t="s">
        <v>1297</v>
      </c>
      <c r="B493" t="s">
        <v>290</v>
      </c>
      <c r="C493">
        <v>161.5</v>
      </c>
      <c r="D493" t="b">
        <v>1</v>
      </c>
    </row>
    <row r="494" spans="1:4" x14ac:dyDescent="0.3">
      <c r="A494" t="s">
        <v>1298</v>
      </c>
      <c r="B494" t="s">
        <v>652</v>
      </c>
      <c r="C494">
        <v>161.625</v>
      </c>
      <c r="D494" t="b">
        <v>1</v>
      </c>
    </row>
    <row r="495" spans="1:4" x14ac:dyDescent="0.3">
      <c r="A495" t="s">
        <v>1299</v>
      </c>
      <c r="B495" t="s">
        <v>291</v>
      </c>
      <c r="C495">
        <v>161.75</v>
      </c>
      <c r="D495" t="b">
        <v>1</v>
      </c>
    </row>
    <row r="496" spans="1:4" x14ac:dyDescent="0.3">
      <c r="A496" t="s">
        <v>1300</v>
      </c>
      <c r="B496" t="s">
        <v>653</v>
      </c>
      <c r="C496">
        <v>161.875</v>
      </c>
      <c r="D496" t="b">
        <v>1</v>
      </c>
    </row>
    <row r="497" spans="1:4" x14ac:dyDescent="0.3">
      <c r="A497" t="s">
        <v>1301</v>
      </c>
      <c r="B497" t="s">
        <v>42</v>
      </c>
      <c r="C497">
        <v>162</v>
      </c>
      <c r="D497" t="b">
        <v>1</v>
      </c>
    </row>
    <row r="498" spans="1:4" x14ac:dyDescent="0.3">
      <c r="A498" t="s">
        <v>1302</v>
      </c>
      <c r="B498" t="s">
        <v>654</v>
      </c>
      <c r="C498">
        <v>162.125</v>
      </c>
      <c r="D498" t="b">
        <v>1</v>
      </c>
    </row>
    <row r="499" spans="1:4" x14ac:dyDescent="0.3">
      <c r="A499" t="s">
        <v>1303</v>
      </c>
      <c r="B499" t="s">
        <v>292</v>
      </c>
      <c r="C499">
        <v>162.25</v>
      </c>
      <c r="D499" t="b">
        <v>1</v>
      </c>
    </row>
    <row r="500" spans="1:4" x14ac:dyDescent="0.3">
      <c r="A500" t="s">
        <v>1304</v>
      </c>
      <c r="B500" t="s">
        <v>655</v>
      </c>
      <c r="C500">
        <v>162.375</v>
      </c>
      <c r="D500" t="b">
        <v>1</v>
      </c>
    </row>
    <row r="501" spans="1:4" x14ac:dyDescent="0.3">
      <c r="A501" t="s">
        <v>1305</v>
      </c>
      <c r="B501" t="s">
        <v>293</v>
      </c>
      <c r="C501">
        <v>162.5</v>
      </c>
      <c r="D501" t="b">
        <v>1</v>
      </c>
    </row>
    <row r="502" spans="1:4" x14ac:dyDescent="0.3">
      <c r="A502" t="s">
        <v>1306</v>
      </c>
      <c r="B502" t="s">
        <v>656</v>
      </c>
      <c r="C502">
        <v>162.625</v>
      </c>
      <c r="D502" t="b">
        <v>1</v>
      </c>
    </row>
    <row r="503" spans="1:4" x14ac:dyDescent="0.3">
      <c r="A503" t="s">
        <v>1307</v>
      </c>
      <c r="B503" t="s">
        <v>294</v>
      </c>
      <c r="C503">
        <v>162.75</v>
      </c>
      <c r="D503" t="b">
        <v>1</v>
      </c>
    </row>
    <row r="504" spans="1:4" x14ac:dyDescent="0.3">
      <c r="A504" t="s">
        <v>1308</v>
      </c>
      <c r="B504" t="s">
        <v>657</v>
      </c>
      <c r="C504">
        <v>162.875</v>
      </c>
      <c r="D504" t="b">
        <v>1</v>
      </c>
    </row>
    <row r="505" spans="1:4" x14ac:dyDescent="0.3">
      <c r="A505" t="s">
        <v>1309</v>
      </c>
      <c r="B505" t="s">
        <v>87</v>
      </c>
      <c r="C505">
        <v>163</v>
      </c>
      <c r="D505" t="b">
        <v>1</v>
      </c>
    </row>
    <row r="506" spans="1:4" x14ac:dyDescent="0.3">
      <c r="A506" t="s">
        <v>1310</v>
      </c>
      <c r="B506" t="s">
        <v>658</v>
      </c>
      <c r="C506">
        <v>163.125</v>
      </c>
      <c r="D506" t="b">
        <v>1</v>
      </c>
    </row>
    <row r="507" spans="1:4" x14ac:dyDescent="0.3">
      <c r="A507" t="s">
        <v>1311</v>
      </c>
      <c r="B507" t="s">
        <v>295</v>
      </c>
      <c r="C507">
        <v>163.25</v>
      </c>
      <c r="D507" t="b">
        <v>1</v>
      </c>
    </row>
    <row r="508" spans="1:4" x14ac:dyDescent="0.3">
      <c r="A508" t="s">
        <v>1312</v>
      </c>
      <c r="B508" t="s">
        <v>659</v>
      </c>
      <c r="C508">
        <v>163.375</v>
      </c>
      <c r="D508" t="b">
        <v>1</v>
      </c>
    </row>
    <row r="509" spans="1:4" x14ac:dyDescent="0.3">
      <c r="A509" t="s">
        <v>1313</v>
      </c>
      <c r="B509" t="s">
        <v>296</v>
      </c>
      <c r="C509">
        <v>163.5</v>
      </c>
      <c r="D509" t="b">
        <v>1</v>
      </c>
    </row>
    <row r="510" spans="1:4" x14ac:dyDescent="0.3">
      <c r="A510" t="s">
        <v>1314</v>
      </c>
      <c r="B510" t="s">
        <v>660</v>
      </c>
      <c r="C510">
        <v>163.625</v>
      </c>
      <c r="D510" t="b">
        <v>1</v>
      </c>
    </row>
    <row r="511" spans="1:4" x14ac:dyDescent="0.3">
      <c r="A511" t="s">
        <v>1315</v>
      </c>
      <c r="B511" t="s">
        <v>297</v>
      </c>
      <c r="C511">
        <v>163.75</v>
      </c>
      <c r="D511" t="b">
        <v>1</v>
      </c>
    </row>
    <row r="512" spans="1:4" x14ac:dyDescent="0.3">
      <c r="A512" t="s">
        <v>1316</v>
      </c>
      <c r="B512" t="s">
        <v>661</v>
      </c>
      <c r="C512">
        <v>163.875</v>
      </c>
      <c r="D512" t="b">
        <v>1</v>
      </c>
    </row>
    <row r="513" spans="1:4" x14ac:dyDescent="0.3">
      <c r="A513" t="s">
        <v>1317</v>
      </c>
      <c r="B513" t="s">
        <v>43</v>
      </c>
      <c r="C513">
        <v>164</v>
      </c>
      <c r="D513" t="b">
        <v>1</v>
      </c>
    </row>
    <row r="514" spans="1:4" x14ac:dyDescent="0.3">
      <c r="A514" t="s">
        <v>1318</v>
      </c>
      <c r="B514" t="s">
        <v>662</v>
      </c>
      <c r="C514">
        <v>164.125</v>
      </c>
      <c r="D514" t="b">
        <v>1</v>
      </c>
    </row>
    <row r="515" spans="1:4" x14ac:dyDescent="0.3">
      <c r="A515" t="s">
        <v>1319</v>
      </c>
      <c r="B515" t="s">
        <v>298</v>
      </c>
      <c r="C515">
        <v>164.25</v>
      </c>
      <c r="D515" t="b">
        <v>1</v>
      </c>
    </row>
    <row r="516" spans="1:4" x14ac:dyDescent="0.3">
      <c r="A516" t="s">
        <v>1320</v>
      </c>
      <c r="B516" t="s">
        <v>663</v>
      </c>
      <c r="C516">
        <v>164.375</v>
      </c>
      <c r="D516" t="b">
        <v>1</v>
      </c>
    </row>
    <row r="517" spans="1:4" x14ac:dyDescent="0.3">
      <c r="A517" t="s">
        <v>1321</v>
      </c>
      <c r="B517" t="s">
        <v>299</v>
      </c>
      <c r="C517">
        <v>164.5</v>
      </c>
      <c r="D517" t="b">
        <v>1</v>
      </c>
    </row>
    <row r="518" spans="1:4" x14ac:dyDescent="0.3">
      <c r="A518" t="s">
        <v>1322</v>
      </c>
      <c r="B518" t="s">
        <v>664</v>
      </c>
      <c r="C518">
        <v>164.625</v>
      </c>
      <c r="D518" t="b">
        <v>1</v>
      </c>
    </row>
    <row r="519" spans="1:4" x14ac:dyDescent="0.3">
      <c r="A519" t="s">
        <v>1323</v>
      </c>
      <c r="B519" t="s">
        <v>300</v>
      </c>
      <c r="C519">
        <v>164.75</v>
      </c>
      <c r="D519" t="b">
        <v>1</v>
      </c>
    </row>
    <row r="520" spans="1:4" x14ac:dyDescent="0.3">
      <c r="A520" t="s">
        <v>1324</v>
      </c>
      <c r="B520" t="s">
        <v>665</v>
      </c>
      <c r="C520">
        <v>164.875</v>
      </c>
      <c r="D520" t="b">
        <v>1</v>
      </c>
    </row>
    <row r="521" spans="1:4" x14ac:dyDescent="0.3">
      <c r="A521" t="s">
        <v>1325</v>
      </c>
      <c r="B521" t="s">
        <v>88</v>
      </c>
      <c r="C521">
        <v>165</v>
      </c>
      <c r="D521" t="b">
        <v>1</v>
      </c>
    </row>
    <row r="522" spans="1:4" x14ac:dyDescent="0.3">
      <c r="A522" t="s">
        <v>1326</v>
      </c>
      <c r="B522" t="s">
        <v>666</v>
      </c>
      <c r="C522">
        <v>165.125</v>
      </c>
      <c r="D522" t="b">
        <v>1</v>
      </c>
    </row>
    <row r="523" spans="1:4" x14ac:dyDescent="0.3">
      <c r="A523" t="s">
        <v>1327</v>
      </c>
      <c r="B523" t="s">
        <v>301</v>
      </c>
      <c r="C523">
        <v>165.25</v>
      </c>
      <c r="D523" t="b">
        <v>1</v>
      </c>
    </row>
    <row r="524" spans="1:4" x14ac:dyDescent="0.3">
      <c r="A524" t="s">
        <v>1328</v>
      </c>
      <c r="B524" t="s">
        <v>667</v>
      </c>
      <c r="C524">
        <v>165.375</v>
      </c>
      <c r="D524" t="b">
        <v>1</v>
      </c>
    </row>
    <row r="525" spans="1:4" x14ac:dyDescent="0.3">
      <c r="A525" t="s">
        <v>1329</v>
      </c>
      <c r="B525" t="s">
        <v>302</v>
      </c>
      <c r="C525">
        <v>165.5</v>
      </c>
      <c r="D525" t="b">
        <v>1</v>
      </c>
    </row>
    <row r="526" spans="1:4" x14ac:dyDescent="0.3">
      <c r="A526" t="s">
        <v>1330</v>
      </c>
      <c r="B526" t="s">
        <v>668</v>
      </c>
      <c r="C526">
        <v>165.625</v>
      </c>
      <c r="D526" t="b">
        <v>1</v>
      </c>
    </row>
    <row r="527" spans="1:4" x14ac:dyDescent="0.3">
      <c r="A527" t="s">
        <v>1331</v>
      </c>
      <c r="B527" t="s">
        <v>303</v>
      </c>
      <c r="C527">
        <v>165.75</v>
      </c>
      <c r="D527" t="b">
        <v>1</v>
      </c>
    </row>
    <row r="528" spans="1:4" x14ac:dyDescent="0.3">
      <c r="A528" t="s">
        <v>1332</v>
      </c>
      <c r="B528" t="s">
        <v>669</v>
      </c>
      <c r="C528">
        <v>165.875</v>
      </c>
      <c r="D528" t="b">
        <v>1</v>
      </c>
    </row>
    <row r="529" spans="1:4" x14ac:dyDescent="0.3">
      <c r="A529" t="s">
        <v>1333</v>
      </c>
      <c r="B529" t="s">
        <v>44</v>
      </c>
      <c r="C529">
        <v>166</v>
      </c>
      <c r="D529" t="b">
        <v>1</v>
      </c>
    </row>
    <row r="530" spans="1:4" x14ac:dyDescent="0.3">
      <c r="A530" t="s">
        <v>1334</v>
      </c>
      <c r="B530" t="s">
        <v>670</v>
      </c>
      <c r="C530">
        <v>166.125</v>
      </c>
      <c r="D530" t="b">
        <v>1</v>
      </c>
    </row>
    <row r="531" spans="1:4" x14ac:dyDescent="0.3">
      <c r="A531" t="s">
        <v>1335</v>
      </c>
      <c r="B531" t="s">
        <v>304</v>
      </c>
      <c r="C531">
        <v>166.25</v>
      </c>
      <c r="D531" t="b">
        <v>1</v>
      </c>
    </row>
    <row r="532" spans="1:4" x14ac:dyDescent="0.3">
      <c r="A532" t="s">
        <v>1336</v>
      </c>
      <c r="B532" t="s">
        <v>671</v>
      </c>
      <c r="C532">
        <v>166.375</v>
      </c>
      <c r="D532" t="b">
        <v>1</v>
      </c>
    </row>
    <row r="533" spans="1:4" x14ac:dyDescent="0.3">
      <c r="A533" t="s">
        <v>1337</v>
      </c>
      <c r="B533" t="s">
        <v>305</v>
      </c>
      <c r="C533">
        <v>166.5</v>
      </c>
      <c r="D533" t="b">
        <v>1</v>
      </c>
    </row>
    <row r="534" spans="1:4" x14ac:dyDescent="0.3">
      <c r="A534" t="s">
        <v>1338</v>
      </c>
      <c r="B534" t="s">
        <v>672</v>
      </c>
      <c r="C534">
        <v>166.625</v>
      </c>
      <c r="D534" t="b">
        <v>1</v>
      </c>
    </row>
    <row r="535" spans="1:4" x14ac:dyDescent="0.3">
      <c r="A535" t="s">
        <v>1339</v>
      </c>
      <c r="B535" t="s">
        <v>306</v>
      </c>
      <c r="C535">
        <v>166.75</v>
      </c>
      <c r="D535" t="b">
        <v>1</v>
      </c>
    </row>
    <row r="536" spans="1:4" x14ac:dyDescent="0.3">
      <c r="A536" t="s">
        <v>1340</v>
      </c>
      <c r="B536" t="s">
        <v>673</v>
      </c>
      <c r="C536">
        <v>166.875</v>
      </c>
      <c r="D536" t="b">
        <v>1</v>
      </c>
    </row>
    <row r="537" spans="1:4" x14ac:dyDescent="0.3">
      <c r="A537" t="s">
        <v>1341</v>
      </c>
      <c r="B537" t="s">
        <v>89</v>
      </c>
      <c r="C537">
        <v>167</v>
      </c>
      <c r="D537" t="b">
        <v>1</v>
      </c>
    </row>
    <row r="538" spans="1:4" x14ac:dyDescent="0.3">
      <c r="A538" t="s">
        <v>1342</v>
      </c>
      <c r="B538" t="s">
        <v>674</v>
      </c>
      <c r="C538">
        <v>167.125</v>
      </c>
      <c r="D538" t="b">
        <v>1</v>
      </c>
    </row>
    <row r="539" spans="1:4" x14ac:dyDescent="0.3">
      <c r="A539" t="s">
        <v>1343</v>
      </c>
      <c r="B539" t="s">
        <v>307</v>
      </c>
      <c r="C539">
        <v>167.25</v>
      </c>
      <c r="D539" t="b">
        <v>1</v>
      </c>
    </row>
    <row r="540" spans="1:4" x14ac:dyDescent="0.3">
      <c r="A540" t="s">
        <v>1344</v>
      </c>
      <c r="B540" t="s">
        <v>675</v>
      </c>
      <c r="C540">
        <v>167.375</v>
      </c>
      <c r="D540" t="b">
        <v>1</v>
      </c>
    </row>
    <row r="541" spans="1:4" x14ac:dyDescent="0.3">
      <c r="A541" t="s">
        <v>1345</v>
      </c>
      <c r="B541" t="s">
        <v>308</v>
      </c>
      <c r="C541">
        <v>167.5</v>
      </c>
      <c r="D541" t="b">
        <v>1</v>
      </c>
    </row>
    <row r="542" spans="1:4" x14ac:dyDescent="0.3">
      <c r="A542" t="s">
        <v>1346</v>
      </c>
      <c r="B542" t="s">
        <v>676</v>
      </c>
      <c r="C542">
        <v>167.625</v>
      </c>
      <c r="D542" t="b">
        <v>1</v>
      </c>
    </row>
    <row r="543" spans="1:4" x14ac:dyDescent="0.3">
      <c r="A543" t="s">
        <v>1347</v>
      </c>
      <c r="B543" t="s">
        <v>309</v>
      </c>
      <c r="C543">
        <v>167.75</v>
      </c>
      <c r="D543" t="b">
        <v>1</v>
      </c>
    </row>
    <row r="544" spans="1:4" x14ac:dyDescent="0.3">
      <c r="A544" t="s">
        <v>1348</v>
      </c>
      <c r="B544" t="s">
        <v>677</v>
      </c>
      <c r="C544">
        <v>167.875</v>
      </c>
      <c r="D544" t="b">
        <v>1</v>
      </c>
    </row>
    <row r="545" spans="1:4" x14ac:dyDescent="0.3">
      <c r="A545" t="s">
        <v>1349</v>
      </c>
      <c r="B545" t="s">
        <v>45</v>
      </c>
      <c r="C545">
        <v>168</v>
      </c>
      <c r="D545" t="b">
        <v>1</v>
      </c>
    </row>
    <row r="546" spans="1:4" x14ac:dyDescent="0.3">
      <c r="A546" t="s">
        <v>1350</v>
      </c>
      <c r="B546" t="s">
        <v>678</v>
      </c>
      <c r="C546">
        <v>168.125</v>
      </c>
      <c r="D546" t="b">
        <v>1</v>
      </c>
    </row>
    <row r="547" spans="1:4" x14ac:dyDescent="0.3">
      <c r="A547" t="s">
        <v>1351</v>
      </c>
      <c r="B547" t="s">
        <v>310</v>
      </c>
      <c r="C547">
        <v>168.25</v>
      </c>
      <c r="D547" t="b">
        <v>1</v>
      </c>
    </row>
    <row r="548" spans="1:4" x14ac:dyDescent="0.3">
      <c r="A548" t="s">
        <v>1352</v>
      </c>
      <c r="B548" t="s">
        <v>679</v>
      </c>
      <c r="C548">
        <v>168.375</v>
      </c>
      <c r="D548" t="b">
        <v>1</v>
      </c>
    </row>
    <row r="549" spans="1:4" x14ac:dyDescent="0.3">
      <c r="A549" t="s">
        <v>1353</v>
      </c>
      <c r="B549" t="s">
        <v>311</v>
      </c>
      <c r="C549">
        <v>168.5</v>
      </c>
      <c r="D549" t="b">
        <v>1</v>
      </c>
    </row>
    <row r="550" spans="1:4" x14ac:dyDescent="0.3">
      <c r="A550" t="s">
        <v>1354</v>
      </c>
      <c r="B550" t="s">
        <v>680</v>
      </c>
      <c r="C550">
        <v>168.625</v>
      </c>
      <c r="D550" t="b">
        <v>1</v>
      </c>
    </row>
    <row r="551" spans="1:4" x14ac:dyDescent="0.3">
      <c r="A551" t="s">
        <v>1355</v>
      </c>
      <c r="B551" t="s">
        <v>312</v>
      </c>
      <c r="C551">
        <v>168.75</v>
      </c>
      <c r="D551" t="b">
        <v>1</v>
      </c>
    </row>
    <row r="552" spans="1:4" x14ac:dyDescent="0.3">
      <c r="A552" t="s">
        <v>1356</v>
      </c>
      <c r="B552" t="s">
        <v>681</v>
      </c>
      <c r="C552">
        <v>168.875</v>
      </c>
      <c r="D552" t="b">
        <v>1</v>
      </c>
    </row>
    <row r="553" spans="1:4" x14ac:dyDescent="0.3">
      <c r="A553" t="s">
        <v>1357</v>
      </c>
      <c r="B553" t="s">
        <v>90</v>
      </c>
      <c r="C553">
        <v>169</v>
      </c>
      <c r="D553" t="b">
        <v>1</v>
      </c>
    </row>
    <row r="554" spans="1:4" x14ac:dyDescent="0.3">
      <c r="A554" t="s">
        <v>1358</v>
      </c>
      <c r="B554" t="s">
        <v>682</v>
      </c>
      <c r="C554">
        <v>169.125</v>
      </c>
      <c r="D554" t="b">
        <v>1</v>
      </c>
    </row>
    <row r="555" spans="1:4" x14ac:dyDescent="0.3">
      <c r="A555" t="s">
        <v>1359</v>
      </c>
      <c r="B555" t="s">
        <v>313</v>
      </c>
      <c r="C555">
        <v>169.25</v>
      </c>
      <c r="D555" t="b">
        <v>1</v>
      </c>
    </row>
    <row r="556" spans="1:4" x14ac:dyDescent="0.3">
      <c r="A556" t="s">
        <v>1360</v>
      </c>
      <c r="B556" t="s">
        <v>683</v>
      </c>
      <c r="C556">
        <v>169.375</v>
      </c>
      <c r="D556" t="b">
        <v>1</v>
      </c>
    </row>
    <row r="557" spans="1:4" x14ac:dyDescent="0.3">
      <c r="A557" t="s">
        <v>1361</v>
      </c>
      <c r="B557" t="s">
        <v>314</v>
      </c>
      <c r="C557">
        <v>169.5</v>
      </c>
      <c r="D557" t="b">
        <v>1</v>
      </c>
    </row>
    <row r="558" spans="1:4" x14ac:dyDescent="0.3">
      <c r="A558" t="s">
        <v>1362</v>
      </c>
      <c r="B558" t="s">
        <v>684</v>
      </c>
      <c r="C558">
        <v>169.625</v>
      </c>
      <c r="D558" t="b">
        <v>1</v>
      </c>
    </row>
    <row r="559" spans="1:4" x14ac:dyDescent="0.3">
      <c r="A559" t="s">
        <v>1363</v>
      </c>
      <c r="B559" t="s">
        <v>315</v>
      </c>
      <c r="C559">
        <v>169.75</v>
      </c>
      <c r="D559" t="b">
        <v>1</v>
      </c>
    </row>
    <row r="560" spans="1:4" x14ac:dyDescent="0.3">
      <c r="A560" t="s">
        <v>1364</v>
      </c>
      <c r="B560" t="s">
        <v>685</v>
      </c>
      <c r="C560">
        <v>169.875</v>
      </c>
      <c r="D560" t="b">
        <v>1</v>
      </c>
    </row>
    <row r="561" spans="1:4" x14ac:dyDescent="0.3">
      <c r="A561" t="s">
        <v>1365</v>
      </c>
      <c r="B561" t="s">
        <v>8</v>
      </c>
      <c r="C561">
        <v>170</v>
      </c>
      <c r="D561" t="b">
        <v>1</v>
      </c>
    </row>
    <row r="562" spans="1:4" x14ac:dyDescent="0.3">
      <c r="A562" t="s">
        <v>1366</v>
      </c>
      <c r="B562" t="s">
        <v>686</v>
      </c>
      <c r="C562">
        <v>170.125</v>
      </c>
      <c r="D562" t="b">
        <v>1</v>
      </c>
    </row>
    <row r="563" spans="1:4" x14ac:dyDescent="0.3">
      <c r="A563" t="s">
        <v>1367</v>
      </c>
      <c r="B563" t="s">
        <v>316</v>
      </c>
      <c r="C563">
        <v>170.25</v>
      </c>
      <c r="D563" t="b">
        <v>1</v>
      </c>
    </row>
    <row r="564" spans="1:4" x14ac:dyDescent="0.3">
      <c r="A564" t="s">
        <v>1368</v>
      </c>
      <c r="B564" t="s">
        <v>687</v>
      </c>
      <c r="C564">
        <v>170.375</v>
      </c>
      <c r="D564" t="b">
        <v>1</v>
      </c>
    </row>
    <row r="565" spans="1:4" x14ac:dyDescent="0.3">
      <c r="A565" t="s">
        <v>1369</v>
      </c>
      <c r="B565" t="s">
        <v>317</v>
      </c>
      <c r="C565">
        <v>170.5</v>
      </c>
      <c r="D565" t="b">
        <v>1</v>
      </c>
    </row>
    <row r="566" spans="1:4" x14ac:dyDescent="0.3">
      <c r="A566" t="s">
        <v>1370</v>
      </c>
      <c r="B566" t="s">
        <v>688</v>
      </c>
      <c r="C566">
        <v>170.625</v>
      </c>
      <c r="D566" t="b">
        <v>1</v>
      </c>
    </row>
    <row r="567" spans="1:4" x14ac:dyDescent="0.3">
      <c r="A567" t="s">
        <v>1371</v>
      </c>
      <c r="B567" t="s">
        <v>318</v>
      </c>
      <c r="C567">
        <v>170.75</v>
      </c>
      <c r="D567" t="b">
        <v>1</v>
      </c>
    </row>
    <row r="568" spans="1:4" x14ac:dyDescent="0.3">
      <c r="A568" t="s">
        <v>1372</v>
      </c>
      <c r="B568" t="s">
        <v>689</v>
      </c>
      <c r="C568">
        <v>170.875</v>
      </c>
      <c r="D568" t="b">
        <v>1</v>
      </c>
    </row>
    <row r="569" spans="1:4" x14ac:dyDescent="0.3">
      <c r="A569" t="s">
        <v>1373</v>
      </c>
      <c r="B569" t="s">
        <v>91</v>
      </c>
      <c r="C569">
        <v>171</v>
      </c>
      <c r="D569" t="b">
        <v>1</v>
      </c>
    </row>
    <row r="570" spans="1:4" x14ac:dyDescent="0.3">
      <c r="A570" t="s">
        <v>1374</v>
      </c>
      <c r="B570" t="s">
        <v>690</v>
      </c>
      <c r="C570">
        <v>171.125</v>
      </c>
      <c r="D570" t="b">
        <v>1</v>
      </c>
    </row>
    <row r="571" spans="1:4" x14ac:dyDescent="0.3">
      <c r="A571" t="s">
        <v>1375</v>
      </c>
      <c r="B571" t="s">
        <v>319</v>
      </c>
      <c r="C571">
        <v>171.25</v>
      </c>
      <c r="D571" t="b">
        <v>1</v>
      </c>
    </row>
    <row r="572" spans="1:4" x14ac:dyDescent="0.3">
      <c r="A572" t="s">
        <v>1376</v>
      </c>
      <c r="B572" t="s">
        <v>691</v>
      </c>
      <c r="C572">
        <v>171.375</v>
      </c>
      <c r="D572" t="b">
        <v>1</v>
      </c>
    </row>
    <row r="573" spans="1:4" x14ac:dyDescent="0.3">
      <c r="A573" t="s">
        <v>1377</v>
      </c>
      <c r="B573" t="s">
        <v>320</v>
      </c>
      <c r="C573">
        <v>171.5</v>
      </c>
      <c r="D573" t="b">
        <v>1</v>
      </c>
    </row>
    <row r="574" spans="1:4" x14ac:dyDescent="0.3">
      <c r="A574" t="s">
        <v>1378</v>
      </c>
      <c r="B574" t="s">
        <v>692</v>
      </c>
      <c r="C574">
        <v>171.625</v>
      </c>
      <c r="D574" t="b">
        <v>1</v>
      </c>
    </row>
    <row r="575" spans="1:4" x14ac:dyDescent="0.3">
      <c r="A575" t="s">
        <v>1379</v>
      </c>
      <c r="B575" t="s">
        <v>321</v>
      </c>
      <c r="C575">
        <v>171.75</v>
      </c>
      <c r="D575" t="b">
        <v>1</v>
      </c>
    </row>
    <row r="576" spans="1:4" x14ac:dyDescent="0.3">
      <c r="A576" t="s">
        <v>1380</v>
      </c>
      <c r="B576" t="s">
        <v>693</v>
      </c>
      <c r="C576">
        <v>171.875</v>
      </c>
      <c r="D576" t="b">
        <v>1</v>
      </c>
    </row>
    <row r="577" spans="1:4" x14ac:dyDescent="0.3">
      <c r="A577" t="s">
        <v>1381</v>
      </c>
      <c r="B577" t="s">
        <v>46</v>
      </c>
      <c r="C577">
        <v>172</v>
      </c>
      <c r="D577" t="b">
        <v>1</v>
      </c>
    </row>
    <row r="578" spans="1:4" x14ac:dyDescent="0.3">
      <c r="A578" t="s">
        <v>1382</v>
      </c>
      <c r="B578" t="s">
        <v>694</v>
      </c>
      <c r="C578">
        <v>172.125</v>
      </c>
      <c r="D578" t="b">
        <v>1</v>
      </c>
    </row>
    <row r="579" spans="1:4" x14ac:dyDescent="0.3">
      <c r="A579" t="s">
        <v>1383</v>
      </c>
      <c r="B579" t="s">
        <v>322</v>
      </c>
      <c r="C579">
        <v>172.25</v>
      </c>
      <c r="D579" t="b">
        <v>1</v>
      </c>
    </row>
    <row r="580" spans="1:4" x14ac:dyDescent="0.3">
      <c r="A580" t="s">
        <v>1384</v>
      </c>
      <c r="B580" t="s">
        <v>695</v>
      </c>
      <c r="C580">
        <v>172.375</v>
      </c>
      <c r="D580" t="b">
        <v>1</v>
      </c>
    </row>
    <row r="581" spans="1:4" x14ac:dyDescent="0.3">
      <c r="A581" t="s">
        <v>1385</v>
      </c>
      <c r="B581" t="s">
        <v>323</v>
      </c>
      <c r="C581">
        <v>172.5</v>
      </c>
      <c r="D581" t="b">
        <v>1</v>
      </c>
    </row>
    <row r="582" spans="1:4" x14ac:dyDescent="0.3">
      <c r="A582" t="s">
        <v>1386</v>
      </c>
      <c r="B582" t="s">
        <v>696</v>
      </c>
      <c r="C582">
        <v>172.625</v>
      </c>
      <c r="D582" t="b">
        <v>1</v>
      </c>
    </row>
    <row r="583" spans="1:4" x14ac:dyDescent="0.3">
      <c r="A583" t="s">
        <v>1387</v>
      </c>
      <c r="B583" t="s">
        <v>324</v>
      </c>
      <c r="C583">
        <v>172.75</v>
      </c>
      <c r="D583" t="b">
        <v>1</v>
      </c>
    </row>
    <row r="584" spans="1:4" x14ac:dyDescent="0.3">
      <c r="A584" t="s">
        <v>1388</v>
      </c>
      <c r="B584" t="s">
        <v>697</v>
      </c>
      <c r="C584">
        <v>172.875</v>
      </c>
      <c r="D584" t="b">
        <v>1</v>
      </c>
    </row>
    <row r="585" spans="1:4" x14ac:dyDescent="0.3">
      <c r="A585" t="s">
        <v>1389</v>
      </c>
      <c r="B585" t="s">
        <v>92</v>
      </c>
      <c r="C585">
        <v>173</v>
      </c>
      <c r="D585" t="b">
        <v>1</v>
      </c>
    </row>
    <row r="586" spans="1:4" x14ac:dyDescent="0.3">
      <c r="A586" t="s">
        <v>1390</v>
      </c>
      <c r="B586" t="s">
        <v>698</v>
      </c>
      <c r="C586">
        <v>173.125</v>
      </c>
      <c r="D586" t="b">
        <v>1</v>
      </c>
    </row>
    <row r="587" spans="1:4" x14ac:dyDescent="0.3">
      <c r="A587" t="s">
        <v>1391</v>
      </c>
      <c r="B587" t="s">
        <v>325</v>
      </c>
      <c r="C587">
        <v>173.25</v>
      </c>
      <c r="D587" t="b">
        <v>1</v>
      </c>
    </row>
    <row r="588" spans="1:4" x14ac:dyDescent="0.3">
      <c r="A588" t="s">
        <v>1392</v>
      </c>
      <c r="B588" t="s">
        <v>699</v>
      </c>
      <c r="C588">
        <v>173.375</v>
      </c>
      <c r="D588" t="b">
        <v>1</v>
      </c>
    </row>
    <row r="589" spans="1:4" x14ac:dyDescent="0.3">
      <c r="A589" t="s">
        <v>1393</v>
      </c>
      <c r="B589" t="s">
        <v>326</v>
      </c>
      <c r="C589">
        <v>173.5</v>
      </c>
      <c r="D589" t="b">
        <v>1</v>
      </c>
    </row>
    <row r="590" spans="1:4" x14ac:dyDescent="0.3">
      <c r="A590" t="s">
        <v>1394</v>
      </c>
      <c r="B590" t="s">
        <v>700</v>
      </c>
      <c r="C590">
        <v>173.625</v>
      </c>
      <c r="D590" t="b">
        <v>1</v>
      </c>
    </row>
    <row r="591" spans="1:4" x14ac:dyDescent="0.3">
      <c r="A591" t="s">
        <v>1395</v>
      </c>
      <c r="B591" t="s">
        <v>327</v>
      </c>
      <c r="C591">
        <v>173.75</v>
      </c>
      <c r="D591" t="b">
        <v>1</v>
      </c>
    </row>
    <row r="592" spans="1:4" x14ac:dyDescent="0.3">
      <c r="A592" t="s">
        <v>1396</v>
      </c>
      <c r="B592" t="s">
        <v>701</v>
      </c>
      <c r="C592">
        <v>173.875</v>
      </c>
      <c r="D592" t="b">
        <v>1</v>
      </c>
    </row>
    <row r="593" spans="1:4" x14ac:dyDescent="0.3">
      <c r="A593" t="s">
        <v>1397</v>
      </c>
      <c r="B593" t="s">
        <v>47</v>
      </c>
      <c r="C593">
        <v>174</v>
      </c>
      <c r="D593" t="b">
        <v>1</v>
      </c>
    </row>
    <row r="594" spans="1:4" x14ac:dyDescent="0.3">
      <c r="A594" t="s">
        <v>1398</v>
      </c>
      <c r="B594" t="s">
        <v>702</v>
      </c>
      <c r="C594">
        <v>174.125</v>
      </c>
      <c r="D594" t="b">
        <v>1</v>
      </c>
    </row>
    <row r="595" spans="1:4" x14ac:dyDescent="0.3">
      <c r="A595" t="s">
        <v>1399</v>
      </c>
      <c r="B595" t="s">
        <v>328</v>
      </c>
      <c r="C595">
        <v>174.25</v>
      </c>
      <c r="D595" t="b">
        <v>1</v>
      </c>
    </row>
    <row r="596" spans="1:4" x14ac:dyDescent="0.3">
      <c r="A596" t="s">
        <v>1400</v>
      </c>
      <c r="B596" t="s">
        <v>703</v>
      </c>
      <c r="C596">
        <v>174.375</v>
      </c>
      <c r="D596" t="b">
        <v>1</v>
      </c>
    </row>
    <row r="597" spans="1:4" x14ac:dyDescent="0.3">
      <c r="A597" t="s">
        <v>1401</v>
      </c>
      <c r="B597" t="s">
        <v>329</v>
      </c>
      <c r="C597">
        <v>174.5</v>
      </c>
      <c r="D597" t="b">
        <v>1</v>
      </c>
    </row>
    <row r="598" spans="1:4" x14ac:dyDescent="0.3">
      <c r="A598" t="s">
        <v>1402</v>
      </c>
      <c r="B598" t="s">
        <v>704</v>
      </c>
      <c r="C598">
        <v>174.625</v>
      </c>
      <c r="D598" t="b">
        <v>1</v>
      </c>
    </row>
    <row r="599" spans="1:4" x14ac:dyDescent="0.3">
      <c r="A599" t="s">
        <v>1403</v>
      </c>
      <c r="B599" t="s">
        <v>330</v>
      </c>
      <c r="C599">
        <v>174.75</v>
      </c>
      <c r="D599" t="b">
        <v>1</v>
      </c>
    </row>
    <row r="600" spans="1:4" x14ac:dyDescent="0.3">
      <c r="A600" t="s">
        <v>1404</v>
      </c>
      <c r="B600" t="s">
        <v>705</v>
      </c>
      <c r="C600">
        <v>174.875</v>
      </c>
      <c r="D600" t="b">
        <v>1</v>
      </c>
    </row>
    <row r="601" spans="1:4" x14ac:dyDescent="0.3">
      <c r="A601" t="s">
        <v>1405</v>
      </c>
      <c r="B601" t="s">
        <v>93</v>
      </c>
      <c r="C601">
        <v>175</v>
      </c>
      <c r="D601" t="b">
        <v>1</v>
      </c>
    </row>
    <row r="602" spans="1:4" x14ac:dyDescent="0.3">
      <c r="A602" t="s">
        <v>1406</v>
      </c>
      <c r="B602" t="s">
        <v>706</v>
      </c>
      <c r="C602">
        <v>175.125</v>
      </c>
      <c r="D602" t="b">
        <v>1</v>
      </c>
    </row>
    <row r="603" spans="1:4" x14ac:dyDescent="0.3">
      <c r="A603" t="s">
        <v>1407</v>
      </c>
      <c r="B603" t="s">
        <v>331</v>
      </c>
      <c r="C603">
        <v>175.25</v>
      </c>
      <c r="D603" t="b">
        <v>1</v>
      </c>
    </row>
    <row r="604" spans="1:4" x14ac:dyDescent="0.3">
      <c r="A604" t="s">
        <v>1408</v>
      </c>
      <c r="B604" t="s">
        <v>707</v>
      </c>
      <c r="C604">
        <v>175.375</v>
      </c>
      <c r="D604" t="b">
        <v>1</v>
      </c>
    </row>
    <row r="605" spans="1:4" x14ac:dyDescent="0.3">
      <c r="A605" t="s">
        <v>1409</v>
      </c>
      <c r="B605" t="s">
        <v>332</v>
      </c>
      <c r="C605">
        <v>175.5</v>
      </c>
      <c r="D605" t="b">
        <v>1</v>
      </c>
    </row>
    <row r="606" spans="1:4" x14ac:dyDescent="0.3">
      <c r="A606" t="s">
        <v>1410</v>
      </c>
      <c r="B606" t="s">
        <v>708</v>
      </c>
      <c r="C606">
        <v>175.625</v>
      </c>
      <c r="D606" t="b">
        <v>1</v>
      </c>
    </row>
    <row r="607" spans="1:4" x14ac:dyDescent="0.3">
      <c r="A607" t="s">
        <v>1411</v>
      </c>
      <c r="B607" t="s">
        <v>333</v>
      </c>
      <c r="C607">
        <v>175.75</v>
      </c>
      <c r="D607" t="b">
        <v>1</v>
      </c>
    </row>
    <row r="608" spans="1:4" x14ac:dyDescent="0.3">
      <c r="A608" t="s">
        <v>1412</v>
      </c>
      <c r="B608" t="s">
        <v>709</v>
      </c>
      <c r="C608">
        <v>175.875</v>
      </c>
      <c r="D608" t="b">
        <v>1</v>
      </c>
    </row>
    <row r="609" spans="1:4" x14ac:dyDescent="0.3">
      <c r="A609" t="s">
        <v>1413</v>
      </c>
      <c r="B609" t="s">
        <v>48</v>
      </c>
      <c r="C609">
        <v>176</v>
      </c>
      <c r="D609" t="b">
        <v>1</v>
      </c>
    </row>
    <row r="610" spans="1:4" x14ac:dyDescent="0.3">
      <c r="A610" t="s">
        <v>1414</v>
      </c>
      <c r="B610" t="s">
        <v>710</v>
      </c>
      <c r="C610">
        <v>176.125</v>
      </c>
      <c r="D610" t="b">
        <v>1</v>
      </c>
    </row>
    <row r="611" spans="1:4" x14ac:dyDescent="0.3">
      <c r="A611" t="s">
        <v>1415</v>
      </c>
      <c r="B611" t="s">
        <v>334</v>
      </c>
      <c r="C611">
        <v>176.25</v>
      </c>
      <c r="D611" t="b">
        <v>1</v>
      </c>
    </row>
    <row r="612" spans="1:4" x14ac:dyDescent="0.3">
      <c r="A612" t="s">
        <v>1416</v>
      </c>
      <c r="B612" t="s">
        <v>711</v>
      </c>
      <c r="C612">
        <v>176.375</v>
      </c>
      <c r="D612" t="b">
        <v>1</v>
      </c>
    </row>
    <row r="613" spans="1:4" x14ac:dyDescent="0.3">
      <c r="A613" t="s">
        <v>1417</v>
      </c>
      <c r="B613" t="s">
        <v>335</v>
      </c>
      <c r="C613">
        <v>176.5</v>
      </c>
      <c r="D613" t="b">
        <v>1</v>
      </c>
    </row>
    <row r="614" spans="1:4" x14ac:dyDescent="0.3">
      <c r="A614" t="s">
        <v>1418</v>
      </c>
      <c r="B614" t="s">
        <v>712</v>
      </c>
      <c r="C614">
        <v>176.625</v>
      </c>
      <c r="D614" t="b">
        <v>1</v>
      </c>
    </row>
    <row r="615" spans="1:4" x14ac:dyDescent="0.3">
      <c r="A615" t="s">
        <v>1419</v>
      </c>
      <c r="B615" t="s">
        <v>336</v>
      </c>
      <c r="C615">
        <v>176.75</v>
      </c>
      <c r="D615" t="b">
        <v>1</v>
      </c>
    </row>
    <row r="616" spans="1:4" x14ac:dyDescent="0.3">
      <c r="A616" t="s">
        <v>1420</v>
      </c>
      <c r="B616" t="s">
        <v>713</v>
      </c>
      <c r="C616">
        <v>176.875</v>
      </c>
      <c r="D616" t="b">
        <v>1</v>
      </c>
    </row>
    <row r="617" spans="1:4" x14ac:dyDescent="0.3">
      <c r="A617" t="s">
        <v>1421</v>
      </c>
      <c r="B617" t="s">
        <v>94</v>
      </c>
      <c r="C617">
        <v>177</v>
      </c>
      <c r="D617" t="b">
        <v>1</v>
      </c>
    </row>
    <row r="618" spans="1:4" x14ac:dyDescent="0.3">
      <c r="A618" t="s">
        <v>1422</v>
      </c>
      <c r="B618" t="s">
        <v>714</v>
      </c>
      <c r="C618">
        <v>177.125</v>
      </c>
      <c r="D618" t="b">
        <v>1</v>
      </c>
    </row>
    <row r="619" spans="1:4" x14ac:dyDescent="0.3">
      <c r="A619" t="s">
        <v>1423</v>
      </c>
      <c r="B619" t="s">
        <v>337</v>
      </c>
      <c r="C619">
        <v>177.25</v>
      </c>
      <c r="D619" t="b">
        <v>1</v>
      </c>
    </row>
    <row r="620" spans="1:4" x14ac:dyDescent="0.3">
      <c r="A620" t="s">
        <v>1424</v>
      </c>
      <c r="B620" t="s">
        <v>715</v>
      </c>
      <c r="C620">
        <v>177.375</v>
      </c>
      <c r="D620" t="b">
        <v>1</v>
      </c>
    </row>
    <row r="621" spans="1:4" x14ac:dyDescent="0.3">
      <c r="A621" t="s">
        <v>1425</v>
      </c>
      <c r="B621" t="s">
        <v>338</v>
      </c>
      <c r="C621">
        <v>177.5</v>
      </c>
      <c r="D621" t="b">
        <v>1</v>
      </c>
    </row>
    <row r="622" spans="1:4" x14ac:dyDescent="0.3">
      <c r="A622" t="s">
        <v>1426</v>
      </c>
      <c r="B622" t="s">
        <v>716</v>
      </c>
      <c r="C622">
        <v>177.625</v>
      </c>
      <c r="D622" t="b">
        <v>1</v>
      </c>
    </row>
    <row r="623" spans="1:4" x14ac:dyDescent="0.3">
      <c r="A623" t="s">
        <v>1427</v>
      </c>
      <c r="B623" t="s">
        <v>339</v>
      </c>
      <c r="C623">
        <v>177.75</v>
      </c>
      <c r="D623" t="b">
        <v>1</v>
      </c>
    </row>
    <row r="624" spans="1:4" x14ac:dyDescent="0.3">
      <c r="A624" t="s">
        <v>1428</v>
      </c>
      <c r="B624" t="s">
        <v>717</v>
      </c>
      <c r="C624">
        <v>177.875</v>
      </c>
      <c r="D624" t="b">
        <v>1</v>
      </c>
    </row>
    <row r="625" spans="1:4" x14ac:dyDescent="0.3">
      <c r="A625" t="s">
        <v>1429</v>
      </c>
      <c r="B625" t="s">
        <v>49</v>
      </c>
      <c r="C625">
        <v>178</v>
      </c>
      <c r="D625" t="b">
        <v>1</v>
      </c>
    </row>
    <row r="626" spans="1:4" x14ac:dyDescent="0.3">
      <c r="A626" t="s">
        <v>1430</v>
      </c>
      <c r="B626" t="s">
        <v>718</v>
      </c>
      <c r="C626">
        <v>178.125</v>
      </c>
      <c r="D626" t="b">
        <v>1</v>
      </c>
    </row>
    <row r="627" spans="1:4" x14ac:dyDescent="0.3">
      <c r="A627" t="s">
        <v>1431</v>
      </c>
      <c r="B627" t="s">
        <v>340</v>
      </c>
      <c r="C627">
        <v>178.25</v>
      </c>
      <c r="D627" t="b">
        <v>1</v>
      </c>
    </row>
    <row r="628" spans="1:4" x14ac:dyDescent="0.3">
      <c r="A628" t="s">
        <v>1432</v>
      </c>
      <c r="B628" t="s">
        <v>719</v>
      </c>
      <c r="C628">
        <v>178.375</v>
      </c>
      <c r="D628" t="b">
        <v>1</v>
      </c>
    </row>
    <row r="629" spans="1:4" x14ac:dyDescent="0.3">
      <c r="A629" t="s">
        <v>1433</v>
      </c>
      <c r="B629" t="s">
        <v>341</v>
      </c>
      <c r="C629">
        <v>178.5</v>
      </c>
      <c r="D629" t="b">
        <v>1</v>
      </c>
    </row>
    <row r="630" spans="1:4" x14ac:dyDescent="0.3">
      <c r="A630" t="s">
        <v>1434</v>
      </c>
      <c r="B630" t="s">
        <v>720</v>
      </c>
      <c r="C630">
        <v>178.625</v>
      </c>
      <c r="D630" t="b">
        <v>1</v>
      </c>
    </row>
    <row r="631" spans="1:4" x14ac:dyDescent="0.3">
      <c r="A631" t="s">
        <v>1435</v>
      </c>
      <c r="B631" t="s">
        <v>342</v>
      </c>
      <c r="C631">
        <v>178.75</v>
      </c>
      <c r="D631" t="b">
        <v>1</v>
      </c>
    </row>
    <row r="632" spans="1:4" x14ac:dyDescent="0.3">
      <c r="A632" t="s">
        <v>1436</v>
      </c>
      <c r="B632" t="s">
        <v>721</v>
      </c>
      <c r="C632">
        <v>178.875</v>
      </c>
      <c r="D632" t="b">
        <v>1</v>
      </c>
    </row>
    <row r="633" spans="1:4" x14ac:dyDescent="0.3">
      <c r="A633" t="s">
        <v>1437</v>
      </c>
      <c r="B633" t="s">
        <v>95</v>
      </c>
      <c r="C633">
        <v>179</v>
      </c>
      <c r="D633" t="b">
        <v>1</v>
      </c>
    </row>
    <row r="634" spans="1:4" x14ac:dyDescent="0.3">
      <c r="A634" t="s">
        <v>1438</v>
      </c>
      <c r="B634" t="s">
        <v>722</v>
      </c>
      <c r="C634">
        <v>179.125</v>
      </c>
      <c r="D634" t="b">
        <v>1</v>
      </c>
    </row>
    <row r="635" spans="1:4" x14ac:dyDescent="0.3">
      <c r="A635" t="s">
        <v>1439</v>
      </c>
      <c r="B635" t="s">
        <v>343</v>
      </c>
      <c r="C635">
        <v>179.25</v>
      </c>
      <c r="D635" t="b">
        <v>1</v>
      </c>
    </row>
    <row r="636" spans="1:4" x14ac:dyDescent="0.3">
      <c r="A636" t="s">
        <v>1440</v>
      </c>
      <c r="B636" t="s">
        <v>723</v>
      </c>
      <c r="C636">
        <v>179.375</v>
      </c>
      <c r="D636" t="b">
        <v>1</v>
      </c>
    </row>
    <row r="637" spans="1:4" x14ac:dyDescent="0.3">
      <c r="A637" t="s">
        <v>1441</v>
      </c>
      <c r="B637" t="s">
        <v>344</v>
      </c>
      <c r="C637">
        <v>179.5</v>
      </c>
      <c r="D637" t="b">
        <v>1</v>
      </c>
    </row>
    <row r="638" spans="1:4" x14ac:dyDescent="0.3">
      <c r="A638" t="s">
        <v>1442</v>
      </c>
      <c r="B638" t="s">
        <v>724</v>
      </c>
      <c r="C638">
        <v>179.625</v>
      </c>
      <c r="D638" t="b">
        <v>1</v>
      </c>
    </row>
    <row r="639" spans="1:4" x14ac:dyDescent="0.3">
      <c r="A639" t="s">
        <v>1443</v>
      </c>
      <c r="B639" t="s">
        <v>345</v>
      </c>
      <c r="C639">
        <v>179.75</v>
      </c>
      <c r="D639" t="b">
        <v>1</v>
      </c>
    </row>
    <row r="640" spans="1:4" x14ac:dyDescent="0.3">
      <c r="A640" t="s">
        <v>1444</v>
      </c>
      <c r="B640" t="s">
        <v>725</v>
      </c>
      <c r="C640">
        <v>179.875</v>
      </c>
      <c r="D640" t="b">
        <v>1</v>
      </c>
    </row>
    <row r="641" spans="1:4" x14ac:dyDescent="0.3">
      <c r="A641" t="s">
        <v>1445</v>
      </c>
      <c r="B641" t="s">
        <v>9</v>
      </c>
      <c r="C641">
        <v>180</v>
      </c>
      <c r="D641" t="b">
        <v>1</v>
      </c>
    </row>
    <row r="642" spans="1:4" x14ac:dyDescent="0.3">
      <c r="A642" t="s">
        <v>1446</v>
      </c>
      <c r="B642" t="s">
        <v>726</v>
      </c>
      <c r="C642">
        <v>180.125</v>
      </c>
      <c r="D642" t="b">
        <v>1</v>
      </c>
    </row>
    <row r="643" spans="1:4" x14ac:dyDescent="0.3">
      <c r="A643" t="s">
        <v>1447</v>
      </c>
      <c r="B643" t="s">
        <v>346</v>
      </c>
      <c r="C643">
        <v>180.25</v>
      </c>
      <c r="D643" t="b">
        <v>1</v>
      </c>
    </row>
    <row r="644" spans="1:4" x14ac:dyDescent="0.3">
      <c r="A644" t="s">
        <v>1448</v>
      </c>
      <c r="B644" t="s">
        <v>727</v>
      </c>
      <c r="C644">
        <v>180.375</v>
      </c>
      <c r="D644" t="b">
        <v>1</v>
      </c>
    </row>
    <row r="645" spans="1:4" x14ac:dyDescent="0.3">
      <c r="A645" t="s">
        <v>1449</v>
      </c>
      <c r="B645" t="s">
        <v>347</v>
      </c>
      <c r="C645">
        <v>180.5</v>
      </c>
      <c r="D645" t="b">
        <v>1</v>
      </c>
    </row>
    <row r="646" spans="1:4" x14ac:dyDescent="0.3">
      <c r="A646" t="s">
        <v>1450</v>
      </c>
      <c r="B646" t="s">
        <v>728</v>
      </c>
      <c r="C646">
        <v>180.625</v>
      </c>
      <c r="D646" t="b">
        <v>1</v>
      </c>
    </row>
    <row r="647" spans="1:4" x14ac:dyDescent="0.3">
      <c r="A647" t="s">
        <v>1451</v>
      </c>
      <c r="B647" t="s">
        <v>348</v>
      </c>
      <c r="C647">
        <v>180.75</v>
      </c>
      <c r="D647" t="b">
        <v>1</v>
      </c>
    </row>
    <row r="648" spans="1:4" x14ac:dyDescent="0.3">
      <c r="A648" t="s">
        <v>1452</v>
      </c>
      <c r="B648" t="s">
        <v>729</v>
      </c>
      <c r="C648">
        <v>180.875</v>
      </c>
      <c r="D648" t="b">
        <v>1</v>
      </c>
    </row>
    <row r="649" spans="1:4" x14ac:dyDescent="0.3">
      <c r="A649" t="s">
        <v>1453</v>
      </c>
      <c r="B649" t="s">
        <v>96</v>
      </c>
      <c r="C649">
        <v>181</v>
      </c>
      <c r="D649" t="b">
        <v>1</v>
      </c>
    </row>
    <row r="650" spans="1:4" x14ac:dyDescent="0.3">
      <c r="A650" t="s">
        <v>1454</v>
      </c>
      <c r="B650" t="s">
        <v>730</v>
      </c>
      <c r="C650">
        <v>181.125</v>
      </c>
      <c r="D650" t="b">
        <v>1</v>
      </c>
    </row>
    <row r="651" spans="1:4" x14ac:dyDescent="0.3">
      <c r="A651" t="s">
        <v>1455</v>
      </c>
      <c r="B651" t="s">
        <v>349</v>
      </c>
      <c r="C651">
        <v>181.25</v>
      </c>
      <c r="D651" t="b">
        <v>1</v>
      </c>
    </row>
    <row r="652" spans="1:4" x14ac:dyDescent="0.3">
      <c r="A652" t="s">
        <v>1456</v>
      </c>
      <c r="B652" t="s">
        <v>731</v>
      </c>
      <c r="C652">
        <v>181.375</v>
      </c>
      <c r="D652" t="b">
        <v>1</v>
      </c>
    </row>
    <row r="653" spans="1:4" x14ac:dyDescent="0.3">
      <c r="A653" t="s">
        <v>1457</v>
      </c>
      <c r="B653" t="s">
        <v>350</v>
      </c>
      <c r="C653">
        <v>181.5</v>
      </c>
      <c r="D653" t="b">
        <v>1</v>
      </c>
    </row>
    <row r="654" spans="1:4" x14ac:dyDescent="0.3">
      <c r="A654" t="s">
        <v>1458</v>
      </c>
      <c r="B654" t="s">
        <v>732</v>
      </c>
      <c r="C654">
        <v>181.625</v>
      </c>
      <c r="D654" t="b">
        <v>1</v>
      </c>
    </row>
    <row r="655" spans="1:4" x14ac:dyDescent="0.3">
      <c r="A655" t="s">
        <v>1459</v>
      </c>
      <c r="B655" t="s">
        <v>351</v>
      </c>
      <c r="C655">
        <v>181.75</v>
      </c>
      <c r="D655" t="b">
        <v>1</v>
      </c>
    </row>
    <row r="656" spans="1:4" x14ac:dyDescent="0.3">
      <c r="A656" t="s">
        <v>1460</v>
      </c>
      <c r="B656" t="s">
        <v>733</v>
      </c>
      <c r="C656">
        <v>181.875</v>
      </c>
      <c r="D656" t="b">
        <v>1</v>
      </c>
    </row>
    <row r="657" spans="1:4" x14ac:dyDescent="0.3">
      <c r="A657" t="s">
        <v>1461</v>
      </c>
      <c r="B657" t="s">
        <v>50</v>
      </c>
      <c r="C657">
        <v>182</v>
      </c>
      <c r="D657" t="b">
        <v>1</v>
      </c>
    </row>
    <row r="658" spans="1:4" x14ac:dyDescent="0.3">
      <c r="A658" t="s">
        <v>1462</v>
      </c>
      <c r="B658" t="s">
        <v>734</v>
      </c>
      <c r="C658">
        <v>182.125</v>
      </c>
      <c r="D658" t="b">
        <v>1</v>
      </c>
    </row>
    <row r="659" spans="1:4" x14ac:dyDescent="0.3">
      <c r="A659" t="s">
        <v>1463</v>
      </c>
      <c r="B659" t="s">
        <v>352</v>
      </c>
      <c r="C659">
        <v>182.25</v>
      </c>
      <c r="D659" t="b">
        <v>1</v>
      </c>
    </row>
    <row r="660" spans="1:4" x14ac:dyDescent="0.3">
      <c r="A660" t="s">
        <v>1464</v>
      </c>
      <c r="B660" t="s">
        <v>735</v>
      </c>
      <c r="C660">
        <v>182.375</v>
      </c>
      <c r="D660" t="b">
        <v>1</v>
      </c>
    </row>
    <row r="661" spans="1:4" x14ac:dyDescent="0.3">
      <c r="A661" t="s">
        <v>1465</v>
      </c>
      <c r="B661" t="s">
        <v>353</v>
      </c>
      <c r="C661">
        <v>182.5</v>
      </c>
      <c r="D661" t="b">
        <v>1</v>
      </c>
    </row>
    <row r="662" spans="1:4" x14ac:dyDescent="0.3">
      <c r="A662" t="s">
        <v>1466</v>
      </c>
      <c r="B662" t="s">
        <v>736</v>
      </c>
      <c r="C662">
        <v>182.625</v>
      </c>
      <c r="D662" t="b">
        <v>1</v>
      </c>
    </row>
    <row r="663" spans="1:4" x14ac:dyDescent="0.3">
      <c r="A663" t="s">
        <v>1467</v>
      </c>
      <c r="B663" t="s">
        <v>354</v>
      </c>
      <c r="C663">
        <v>182.75</v>
      </c>
      <c r="D663" t="b">
        <v>1</v>
      </c>
    </row>
    <row r="664" spans="1:4" x14ac:dyDescent="0.3">
      <c r="A664" t="s">
        <v>1468</v>
      </c>
      <c r="B664" t="s">
        <v>737</v>
      </c>
      <c r="C664">
        <v>182.875</v>
      </c>
      <c r="D664" t="b">
        <v>1</v>
      </c>
    </row>
    <row r="665" spans="1:4" x14ac:dyDescent="0.3">
      <c r="A665" t="s">
        <v>1469</v>
      </c>
      <c r="B665" t="s">
        <v>97</v>
      </c>
      <c r="C665">
        <v>183</v>
      </c>
      <c r="D665" t="b">
        <v>1</v>
      </c>
    </row>
    <row r="666" spans="1:4" x14ac:dyDescent="0.3">
      <c r="A666" t="s">
        <v>1470</v>
      </c>
      <c r="B666" t="s">
        <v>738</v>
      </c>
      <c r="C666">
        <v>183.125</v>
      </c>
      <c r="D666" t="b">
        <v>1</v>
      </c>
    </row>
    <row r="667" spans="1:4" x14ac:dyDescent="0.3">
      <c r="A667" t="s">
        <v>1471</v>
      </c>
      <c r="B667" t="s">
        <v>355</v>
      </c>
      <c r="C667">
        <v>183.25</v>
      </c>
      <c r="D667" t="b">
        <v>1</v>
      </c>
    </row>
    <row r="668" spans="1:4" x14ac:dyDescent="0.3">
      <c r="A668" t="s">
        <v>1472</v>
      </c>
      <c r="B668" t="s">
        <v>739</v>
      </c>
      <c r="C668">
        <v>183.375</v>
      </c>
      <c r="D668" t="b">
        <v>1</v>
      </c>
    </row>
    <row r="669" spans="1:4" x14ac:dyDescent="0.3">
      <c r="A669" t="s">
        <v>1473</v>
      </c>
      <c r="B669" t="s">
        <v>356</v>
      </c>
      <c r="C669">
        <v>183.5</v>
      </c>
      <c r="D669" t="b">
        <v>1</v>
      </c>
    </row>
    <row r="670" spans="1:4" x14ac:dyDescent="0.3">
      <c r="A670" t="s">
        <v>1474</v>
      </c>
      <c r="B670" t="s">
        <v>740</v>
      </c>
      <c r="C670">
        <v>183.625</v>
      </c>
      <c r="D670" t="b">
        <v>1</v>
      </c>
    </row>
    <row r="671" spans="1:4" x14ac:dyDescent="0.3">
      <c r="A671" t="s">
        <v>1475</v>
      </c>
      <c r="B671" t="s">
        <v>357</v>
      </c>
      <c r="C671">
        <v>183.75</v>
      </c>
      <c r="D671" t="b">
        <v>1</v>
      </c>
    </row>
    <row r="672" spans="1:4" x14ac:dyDescent="0.3">
      <c r="A672" t="s">
        <v>1476</v>
      </c>
      <c r="B672" t="s">
        <v>741</v>
      </c>
      <c r="C672">
        <v>183.875</v>
      </c>
      <c r="D672" t="b">
        <v>1</v>
      </c>
    </row>
    <row r="673" spans="1:4" x14ac:dyDescent="0.3">
      <c r="A673" t="s">
        <v>1477</v>
      </c>
      <c r="B673" t="s">
        <v>51</v>
      </c>
      <c r="C673">
        <v>184</v>
      </c>
      <c r="D673" t="b">
        <v>1</v>
      </c>
    </row>
    <row r="674" spans="1:4" x14ac:dyDescent="0.3">
      <c r="A674" t="s">
        <v>1478</v>
      </c>
      <c r="B674" t="s">
        <v>742</v>
      </c>
      <c r="C674">
        <v>184.125</v>
      </c>
      <c r="D674" t="b">
        <v>1</v>
      </c>
    </row>
    <row r="675" spans="1:4" x14ac:dyDescent="0.3">
      <c r="A675" t="s">
        <v>1479</v>
      </c>
      <c r="B675" t="s">
        <v>358</v>
      </c>
      <c r="C675">
        <v>184.25</v>
      </c>
      <c r="D675" t="b">
        <v>1</v>
      </c>
    </row>
    <row r="676" spans="1:4" x14ac:dyDescent="0.3">
      <c r="A676" t="s">
        <v>1480</v>
      </c>
      <c r="B676" t="s">
        <v>743</v>
      </c>
      <c r="C676">
        <v>184.375</v>
      </c>
      <c r="D676" t="b">
        <v>1</v>
      </c>
    </row>
    <row r="677" spans="1:4" x14ac:dyDescent="0.3">
      <c r="A677" t="s">
        <v>1481</v>
      </c>
      <c r="B677" t="s">
        <v>359</v>
      </c>
      <c r="C677">
        <v>184.5</v>
      </c>
      <c r="D677" t="b">
        <v>1</v>
      </c>
    </row>
    <row r="678" spans="1:4" x14ac:dyDescent="0.3">
      <c r="A678" t="s">
        <v>1482</v>
      </c>
      <c r="B678" t="s">
        <v>744</v>
      </c>
      <c r="C678">
        <v>184.625</v>
      </c>
      <c r="D678" t="b">
        <v>1</v>
      </c>
    </row>
    <row r="679" spans="1:4" x14ac:dyDescent="0.3">
      <c r="A679" t="s">
        <v>1483</v>
      </c>
      <c r="B679" t="s">
        <v>360</v>
      </c>
      <c r="C679">
        <v>184.75</v>
      </c>
      <c r="D679" t="b">
        <v>1</v>
      </c>
    </row>
    <row r="680" spans="1:4" x14ac:dyDescent="0.3">
      <c r="A680" t="s">
        <v>1484</v>
      </c>
      <c r="B680" t="s">
        <v>745</v>
      </c>
      <c r="C680">
        <v>184.875</v>
      </c>
      <c r="D680" t="b">
        <v>1</v>
      </c>
    </row>
    <row r="681" spans="1:4" x14ac:dyDescent="0.3">
      <c r="A681" t="s">
        <v>1485</v>
      </c>
      <c r="B681" t="s">
        <v>98</v>
      </c>
      <c r="C681">
        <v>185</v>
      </c>
      <c r="D681" t="b">
        <v>1</v>
      </c>
    </row>
    <row r="682" spans="1:4" x14ac:dyDescent="0.3">
      <c r="A682" t="s">
        <v>1486</v>
      </c>
      <c r="B682" t="s">
        <v>746</v>
      </c>
      <c r="C682">
        <v>185.125</v>
      </c>
      <c r="D682" t="b">
        <v>1</v>
      </c>
    </row>
    <row r="683" spans="1:4" x14ac:dyDescent="0.3">
      <c r="A683" t="s">
        <v>1487</v>
      </c>
      <c r="B683" t="s">
        <v>361</v>
      </c>
      <c r="C683">
        <v>185.25</v>
      </c>
      <c r="D683" t="b">
        <v>1</v>
      </c>
    </row>
    <row r="684" spans="1:4" x14ac:dyDescent="0.3">
      <c r="A684" t="s">
        <v>1488</v>
      </c>
      <c r="B684" t="s">
        <v>747</v>
      </c>
      <c r="C684">
        <v>185.375</v>
      </c>
      <c r="D684" t="b">
        <v>1</v>
      </c>
    </row>
    <row r="685" spans="1:4" x14ac:dyDescent="0.3">
      <c r="A685" t="s">
        <v>1489</v>
      </c>
      <c r="B685" t="s">
        <v>362</v>
      </c>
      <c r="C685">
        <v>185.5</v>
      </c>
      <c r="D685" t="b">
        <v>1</v>
      </c>
    </row>
    <row r="686" spans="1:4" x14ac:dyDescent="0.3">
      <c r="A686" t="s">
        <v>1490</v>
      </c>
      <c r="B686" t="s">
        <v>748</v>
      </c>
      <c r="C686">
        <v>185.625</v>
      </c>
      <c r="D686" t="b">
        <v>1</v>
      </c>
    </row>
    <row r="687" spans="1:4" x14ac:dyDescent="0.3">
      <c r="A687" t="s">
        <v>1491</v>
      </c>
      <c r="B687" t="s">
        <v>363</v>
      </c>
      <c r="C687">
        <v>185.75</v>
      </c>
      <c r="D687" t="b">
        <v>1</v>
      </c>
    </row>
    <row r="688" spans="1:4" x14ac:dyDescent="0.3">
      <c r="A688" t="s">
        <v>1492</v>
      </c>
      <c r="B688" t="s">
        <v>749</v>
      </c>
      <c r="C688">
        <v>185.875</v>
      </c>
      <c r="D688" t="b">
        <v>1</v>
      </c>
    </row>
    <row r="689" spans="1:4" x14ac:dyDescent="0.3">
      <c r="A689" t="s">
        <v>1493</v>
      </c>
      <c r="B689" t="s">
        <v>52</v>
      </c>
      <c r="C689">
        <v>186</v>
      </c>
      <c r="D689" t="b">
        <v>1</v>
      </c>
    </row>
    <row r="690" spans="1:4" x14ac:dyDescent="0.3">
      <c r="A690" t="s">
        <v>1494</v>
      </c>
      <c r="B690" t="s">
        <v>750</v>
      </c>
      <c r="C690">
        <v>186.125</v>
      </c>
      <c r="D690" t="b">
        <v>1</v>
      </c>
    </row>
    <row r="691" spans="1:4" x14ac:dyDescent="0.3">
      <c r="A691" t="s">
        <v>1495</v>
      </c>
      <c r="B691" t="s">
        <v>364</v>
      </c>
      <c r="C691">
        <v>186.25</v>
      </c>
      <c r="D691" t="b">
        <v>1</v>
      </c>
    </row>
    <row r="692" spans="1:4" x14ac:dyDescent="0.3">
      <c r="A692" t="s">
        <v>1496</v>
      </c>
      <c r="B692" t="s">
        <v>751</v>
      </c>
      <c r="C692">
        <v>186.375</v>
      </c>
      <c r="D692" t="b">
        <v>1</v>
      </c>
    </row>
    <row r="693" spans="1:4" x14ac:dyDescent="0.3">
      <c r="A693" t="s">
        <v>1497</v>
      </c>
      <c r="B693" t="s">
        <v>365</v>
      </c>
      <c r="C693">
        <v>186.5</v>
      </c>
      <c r="D693" t="b">
        <v>1</v>
      </c>
    </row>
    <row r="694" spans="1:4" x14ac:dyDescent="0.3">
      <c r="A694" t="s">
        <v>1498</v>
      </c>
      <c r="B694" t="s">
        <v>752</v>
      </c>
      <c r="C694">
        <v>186.625</v>
      </c>
      <c r="D694" t="b">
        <v>1</v>
      </c>
    </row>
    <row r="695" spans="1:4" x14ac:dyDescent="0.3">
      <c r="A695" t="s">
        <v>1499</v>
      </c>
      <c r="B695" t="s">
        <v>366</v>
      </c>
      <c r="C695">
        <v>186.75</v>
      </c>
      <c r="D695" t="b">
        <v>1</v>
      </c>
    </row>
    <row r="696" spans="1:4" x14ac:dyDescent="0.3">
      <c r="A696" t="s">
        <v>1500</v>
      </c>
      <c r="B696" t="s">
        <v>753</v>
      </c>
      <c r="C696">
        <v>186.875</v>
      </c>
      <c r="D696" t="b">
        <v>1</v>
      </c>
    </row>
    <row r="697" spans="1:4" x14ac:dyDescent="0.3">
      <c r="A697" t="s">
        <v>1501</v>
      </c>
      <c r="B697" t="s">
        <v>99</v>
      </c>
      <c r="C697">
        <v>187</v>
      </c>
      <c r="D697" t="b">
        <v>1</v>
      </c>
    </row>
    <row r="698" spans="1:4" x14ac:dyDescent="0.3">
      <c r="A698" t="s">
        <v>1502</v>
      </c>
      <c r="B698" t="s">
        <v>754</v>
      </c>
      <c r="C698">
        <v>187.125</v>
      </c>
      <c r="D698" t="b">
        <v>1</v>
      </c>
    </row>
    <row r="699" spans="1:4" x14ac:dyDescent="0.3">
      <c r="A699" t="s">
        <v>1503</v>
      </c>
      <c r="B699" t="s">
        <v>367</v>
      </c>
      <c r="C699">
        <v>187.25</v>
      </c>
      <c r="D699" t="b">
        <v>1</v>
      </c>
    </row>
    <row r="700" spans="1:4" x14ac:dyDescent="0.3">
      <c r="A700" t="s">
        <v>1504</v>
      </c>
      <c r="B700" t="s">
        <v>755</v>
      </c>
      <c r="C700">
        <v>187.375</v>
      </c>
      <c r="D700" t="b">
        <v>1</v>
      </c>
    </row>
    <row r="701" spans="1:4" x14ac:dyDescent="0.3">
      <c r="A701" t="s">
        <v>1505</v>
      </c>
      <c r="B701" t="s">
        <v>368</v>
      </c>
      <c r="C701">
        <v>187.5</v>
      </c>
      <c r="D701" t="b">
        <v>1</v>
      </c>
    </row>
    <row r="702" spans="1:4" x14ac:dyDescent="0.3">
      <c r="A702" t="s">
        <v>1506</v>
      </c>
      <c r="B702" t="s">
        <v>756</v>
      </c>
      <c r="C702">
        <v>187.625</v>
      </c>
      <c r="D702" t="b">
        <v>1</v>
      </c>
    </row>
    <row r="703" spans="1:4" x14ac:dyDescent="0.3">
      <c r="A703" t="s">
        <v>1507</v>
      </c>
      <c r="B703" t="s">
        <v>369</v>
      </c>
      <c r="C703">
        <v>187.75</v>
      </c>
      <c r="D703" t="b">
        <v>1</v>
      </c>
    </row>
    <row r="704" spans="1:4" x14ac:dyDescent="0.3">
      <c r="A704" t="s">
        <v>1508</v>
      </c>
      <c r="B704" t="s">
        <v>757</v>
      </c>
      <c r="C704">
        <v>187.875</v>
      </c>
      <c r="D704" t="b">
        <v>1</v>
      </c>
    </row>
    <row r="705" spans="1:4" x14ac:dyDescent="0.3">
      <c r="A705" t="s">
        <v>1509</v>
      </c>
      <c r="B705" t="s">
        <v>53</v>
      </c>
      <c r="C705">
        <v>188</v>
      </c>
      <c r="D705" t="b">
        <v>1</v>
      </c>
    </row>
    <row r="706" spans="1:4" x14ac:dyDescent="0.3">
      <c r="A706" t="s">
        <v>1510</v>
      </c>
      <c r="B706" t="s">
        <v>758</v>
      </c>
      <c r="C706">
        <v>188.125</v>
      </c>
      <c r="D706" t="b">
        <v>1</v>
      </c>
    </row>
    <row r="707" spans="1:4" x14ac:dyDescent="0.3">
      <c r="A707" t="s">
        <v>1511</v>
      </c>
      <c r="B707" t="s">
        <v>370</v>
      </c>
      <c r="C707">
        <v>188.25</v>
      </c>
      <c r="D707" t="b">
        <v>1</v>
      </c>
    </row>
    <row r="708" spans="1:4" x14ac:dyDescent="0.3">
      <c r="A708" t="s">
        <v>1512</v>
      </c>
      <c r="B708" t="s">
        <v>759</v>
      </c>
      <c r="C708">
        <v>188.375</v>
      </c>
      <c r="D708" t="b">
        <v>1</v>
      </c>
    </row>
    <row r="709" spans="1:4" x14ac:dyDescent="0.3">
      <c r="A709" t="s">
        <v>1513</v>
      </c>
      <c r="B709" t="s">
        <v>371</v>
      </c>
      <c r="C709">
        <v>188.5</v>
      </c>
      <c r="D709" t="b">
        <v>1</v>
      </c>
    </row>
    <row r="710" spans="1:4" x14ac:dyDescent="0.3">
      <c r="A710" t="s">
        <v>1514</v>
      </c>
      <c r="B710" t="s">
        <v>760</v>
      </c>
      <c r="C710">
        <v>188.625</v>
      </c>
      <c r="D710" t="b">
        <v>1</v>
      </c>
    </row>
    <row r="711" spans="1:4" x14ac:dyDescent="0.3">
      <c r="A711" t="s">
        <v>1515</v>
      </c>
      <c r="B711" t="s">
        <v>372</v>
      </c>
      <c r="C711">
        <v>188.75</v>
      </c>
      <c r="D711" t="b">
        <v>1</v>
      </c>
    </row>
    <row r="712" spans="1:4" x14ac:dyDescent="0.3">
      <c r="A712" t="s">
        <v>1516</v>
      </c>
      <c r="B712" t="s">
        <v>761</v>
      </c>
      <c r="C712">
        <v>188.875</v>
      </c>
      <c r="D712" t="b">
        <v>1</v>
      </c>
    </row>
    <row r="713" spans="1:4" x14ac:dyDescent="0.3">
      <c r="A713" t="s">
        <v>1517</v>
      </c>
      <c r="B713" t="s">
        <v>100</v>
      </c>
      <c r="C713">
        <v>189</v>
      </c>
      <c r="D713" t="b">
        <v>1</v>
      </c>
    </row>
    <row r="714" spans="1:4" x14ac:dyDescent="0.3">
      <c r="A714" t="s">
        <v>1518</v>
      </c>
      <c r="B714" t="s">
        <v>762</v>
      </c>
      <c r="C714">
        <v>189.125</v>
      </c>
      <c r="D714" t="b">
        <v>1</v>
      </c>
    </row>
    <row r="715" spans="1:4" x14ac:dyDescent="0.3">
      <c r="A715" t="s">
        <v>1519</v>
      </c>
      <c r="B715" t="s">
        <v>373</v>
      </c>
      <c r="C715">
        <v>189.25</v>
      </c>
      <c r="D715" t="b">
        <v>1</v>
      </c>
    </row>
    <row r="716" spans="1:4" x14ac:dyDescent="0.3">
      <c r="A716" t="s">
        <v>1520</v>
      </c>
      <c r="B716" t="s">
        <v>763</v>
      </c>
      <c r="C716">
        <v>189.375</v>
      </c>
      <c r="D716" t="b">
        <v>1</v>
      </c>
    </row>
    <row r="717" spans="1:4" x14ac:dyDescent="0.3">
      <c r="A717" t="s">
        <v>1521</v>
      </c>
      <c r="B717" t="s">
        <v>374</v>
      </c>
      <c r="C717">
        <v>189.5</v>
      </c>
      <c r="D717" t="b">
        <v>1</v>
      </c>
    </row>
    <row r="718" spans="1:4" x14ac:dyDescent="0.3">
      <c r="A718" t="s">
        <v>1522</v>
      </c>
      <c r="B718" t="s">
        <v>764</v>
      </c>
      <c r="C718">
        <v>189.625</v>
      </c>
      <c r="D718" t="b">
        <v>1</v>
      </c>
    </row>
    <row r="719" spans="1:4" x14ac:dyDescent="0.3">
      <c r="A719" t="s">
        <v>1523</v>
      </c>
      <c r="B719" t="s">
        <v>375</v>
      </c>
      <c r="C719">
        <v>189.75</v>
      </c>
      <c r="D719" t="b">
        <v>1</v>
      </c>
    </row>
    <row r="720" spans="1:4" x14ac:dyDescent="0.3">
      <c r="A720" t="s">
        <v>1524</v>
      </c>
      <c r="B720" t="s">
        <v>765</v>
      </c>
      <c r="C720">
        <v>189.875</v>
      </c>
      <c r="D720" t="b">
        <v>1</v>
      </c>
    </row>
    <row r="721" spans="1:4" x14ac:dyDescent="0.3">
      <c r="A721" t="s">
        <v>1525</v>
      </c>
      <c r="B721" t="s">
        <v>10</v>
      </c>
      <c r="C721">
        <v>190</v>
      </c>
      <c r="D721" t="b">
        <v>1</v>
      </c>
    </row>
    <row r="722" spans="1:4" x14ac:dyDescent="0.3">
      <c r="A722" t="s">
        <v>1526</v>
      </c>
      <c r="B722" t="s">
        <v>766</v>
      </c>
      <c r="C722">
        <v>190.125</v>
      </c>
      <c r="D722" t="b">
        <v>1</v>
      </c>
    </row>
    <row r="723" spans="1:4" x14ac:dyDescent="0.3">
      <c r="A723" t="s">
        <v>1527</v>
      </c>
      <c r="B723" t="s">
        <v>376</v>
      </c>
      <c r="C723">
        <v>190.25</v>
      </c>
      <c r="D723" t="b">
        <v>1</v>
      </c>
    </row>
    <row r="724" spans="1:4" x14ac:dyDescent="0.3">
      <c r="A724" t="s">
        <v>1528</v>
      </c>
      <c r="B724" t="s">
        <v>767</v>
      </c>
      <c r="C724">
        <v>190.375</v>
      </c>
      <c r="D724" t="b">
        <v>1</v>
      </c>
    </row>
    <row r="725" spans="1:4" x14ac:dyDescent="0.3">
      <c r="A725" t="s">
        <v>1529</v>
      </c>
      <c r="B725" t="s">
        <v>377</v>
      </c>
      <c r="C725">
        <v>190.5</v>
      </c>
      <c r="D725" t="b">
        <v>1</v>
      </c>
    </row>
    <row r="726" spans="1:4" x14ac:dyDescent="0.3">
      <c r="A726" t="s">
        <v>1530</v>
      </c>
      <c r="B726" t="s">
        <v>768</v>
      </c>
      <c r="C726">
        <v>190.625</v>
      </c>
      <c r="D726" t="b">
        <v>1</v>
      </c>
    </row>
    <row r="727" spans="1:4" x14ac:dyDescent="0.3">
      <c r="A727" t="s">
        <v>1531</v>
      </c>
      <c r="B727" t="s">
        <v>378</v>
      </c>
      <c r="C727">
        <v>190.75</v>
      </c>
      <c r="D727" t="b">
        <v>1</v>
      </c>
    </row>
    <row r="728" spans="1:4" x14ac:dyDescent="0.3">
      <c r="A728" t="s">
        <v>1532</v>
      </c>
      <c r="B728" t="s">
        <v>769</v>
      </c>
      <c r="C728">
        <v>190.875</v>
      </c>
      <c r="D728" t="b">
        <v>1</v>
      </c>
    </row>
    <row r="729" spans="1:4" x14ac:dyDescent="0.3">
      <c r="A729" t="s">
        <v>1533</v>
      </c>
      <c r="B729" t="s">
        <v>101</v>
      </c>
      <c r="C729">
        <v>191</v>
      </c>
      <c r="D729" t="b">
        <v>1</v>
      </c>
    </row>
    <row r="730" spans="1:4" x14ac:dyDescent="0.3">
      <c r="A730" t="s">
        <v>1534</v>
      </c>
      <c r="B730" t="s">
        <v>770</v>
      </c>
      <c r="C730">
        <v>191.125</v>
      </c>
      <c r="D730" t="b">
        <v>1</v>
      </c>
    </row>
    <row r="731" spans="1:4" x14ac:dyDescent="0.3">
      <c r="A731" t="s">
        <v>1535</v>
      </c>
      <c r="B731" t="s">
        <v>379</v>
      </c>
      <c r="C731">
        <v>191.25</v>
      </c>
      <c r="D731" t="b">
        <v>1</v>
      </c>
    </row>
    <row r="732" spans="1:4" x14ac:dyDescent="0.3">
      <c r="A732" t="s">
        <v>1536</v>
      </c>
      <c r="B732" t="s">
        <v>771</v>
      </c>
      <c r="C732">
        <v>191.375</v>
      </c>
      <c r="D732" t="b">
        <v>1</v>
      </c>
    </row>
    <row r="733" spans="1:4" x14ac:dyDescent="0.3">
      <c r="A733" t="s">
        <v>1537</v>
      </c>
      <c r="B733" t="s">
        <v>380</v>
      </c>
      <c r="C733">
        <v>191.5</v>
      </c>
      <c r="D733" t="b">
        <v>1</v>
      </c>
    </row>
    <row r="734" spans="1:4" x14ac:dyDescent="0.3">
      <c r="A734" t="s">
        <v>1538</v>
      </c>
      <c r="B734" t="s">
        <v>772</v>
      </c>
      <c r="C734">
        <v>191.625</v>
      </c>
      <c r="D734" t="b">
        <v>1</v>
      </c>
    </row>
    <row r="735" spans="1:4" x14ac:dyDescent="0.3">
      <c r="A735" t="s">
        <v>1539</v>
      </c>
      <c r="B735" t="s">
        <v>381</v>
      </c>
      <c r="C735">
        <v>191.75</v>
      </c>
      <c r="D735" t="b">
        <v>1</v>
      </c>
    </row>
    <row r="736" spans="1:4" x14ac:dyDescent="0.3">
      <c r="A736" t="s">
        <v>1540</v>
      </c>
      <c r="B736" t="s">
        <v>773</v>
      </c>
      <c r="C736">
        <v>191.875</v>
      </c>
      <c r="D736" t="b">
        <v>1</v>
      </c>
    </row>
    <row r="737" spans="1:4" x14ac:dyDescent="0.3">
      <c r="A737" t="s">
        <v>1541</v>
      </c>
      <c r="B737" t="s">
        <v>34</v>
      </c>
      <c r="C737">
        <v>192</v>
      </c>
      <c r="D737" t="b">
        <v>1</v>
      </c>
    </row>
    <row r="738" spans="1:4" x14ac:dyDescent="0.3">
      <c r="A738" t="s">
        <v>1542</v>
      </c>
      <c r="B738" t="s">
        <v>774</v>
      </c>
      <c r="C738">
        <v>192.125</v>
      </c>
      <c r="D738" t="b">
        <v>1</v>
      </c>
    </row>
    <row r="739" spans="1:4" x14ac:dyDescent="0.3">
      <c r="A739" t="s">
        <v>1543</v>
      </c>
      <c r="B739" t="s">
        <v>382</v>
      </c>
      <c r="C739">
        <v>192.25</v>
      </c>
      <c r="D739" t="b">
        <v>1</v>
      </c>
    </row>
    <row r="740" spans="1:4" x14ac:dyDescent="0.3">
      <c r="A740" t="s">
        <v>1544</v>
      </c>
      <c r="B740" t="s">
        <v>775</v>
      </c>
      <c r="C740">
        <v>192.375</v>
      </c>
      <c r="D740" t="b">
        <v>1</v>
      </c>
    </row>
    <row r="741" spans="1:4" x14ac:dyDescent="0.3">
      <c r="A741" t="s">
        <v>1545</v>
      </c>
      <c r="B741" t="s">
        <v>383</v>
      </c>
      <c r="C741">
        <v>192.5</v>
      </c>
      <c r="D741" t="b">
        <v>1</v>
      </c>
    </row>
    <row r="742" spans="1:4" x14ac:dyDescent="0.3">
      <c r="A742" t="s">
        <v>1546</v>
      </c>
      <c r="B742" t="s">
        <v>776</v>
      </c>
      <c r="C742">
        <v>192.625</v>
      </c>
      <c r="D742" t="b">
        <v>1</v>
      </c>
    </row>
    <row r="743" spans="1:4" x14ac:dyDescent="0.3">
      <c r="A743" t="s">
        <v>1547</v>
      </c>
      <c r="B743" t="s">
        <v>384</v>
      </c>
      <c r="C743">
        <v>192.75</v>
      </c>
      <c r="D743" t="b">
        <v>1</v>
      </c>
    </row>
    <row r="744" spans="1:4" x14ac:dyDescent="0.3">
      <c r="A744" t="s">
        <v>1548</v>
      </c>
      <c r="B744" t="s">
        <v>777</v>
      </c>
      <c r="C744">
        <v>192.875</v>
      </c>
      <c r="D744" t="b">
        <v>1</v>
      </c>
    </row>
    <row r="745" spans="1:4" x14ac:dyDescent="0.3">
      <c r="A745" t="s">
        <v>1549</v>
      </c>
      <c r="B745" t="s">
        <v>102</v>
      </c>
      <c r="C745">
        <v>193</v>
      </c>
      <c r="D745" t="b">
        <v>1</v>
      </c>
    </row>
    <row r="746" spans="1:4" x14ac:dyDescent="0.3">
      <c r="A746" t="s">
        <v>1550</v>
      </c>
      <c r="B746" t="s">
        <v>778</v>
      </c>
      <c r="C746">
        <v>193.125</v>
      </c>
      <c r="D746" t="b">
        <v>1</v>
      </c>
    </row>
    <row r="747" spans="1:4" x14ac:dyDescent="0.3">
      <c r="A747" t="s">
        <v>1551</v>
      </c>
      <c r="B747" t="s">
        <v>385</v>
      </c>
      <c r="C747">
        <v>193.25</v>
      </c>
      <c r="D747" t="b">
        <v>1</v>
      </c>
    </row>
    <row r="748" spans="1:4" x14ac:dyDescent="0.3">
      <c r="A748" t="s">
        <v>1552</v>
      </c>
      <c r="B748" t="s">
        <v>779</v>
      </c>
      <c r="C748">
        <v>193.375</v>
      </c>
      <c r="D748" t="b">
        <v>1</v>
      </c>
    </row>
    <row r="749" spans="1:4" x14ac:dyDescent="0.3">
      <c r="A749" t="s">
        <v>1553</v>
      </c>
      <c r="B749" t="s">
        <v>386</v>
      </c>
      <c r="C749">
        <v>193.5</v>
      </c>
      <c r="D749" t="b">
        <v>1</v>
      </c>
    </row>
    <row r="750" spans="1:4" x14ac:dyDescent="0.3">
      <c r="A750" t="s">
        <v>1554</v>
      </c>
      <c r="B750" t="s">
        <v>780</v>
      </c>
      <c r="C750">
        <v>193.625</v>
      </c>
      <c r="D750" t="b">
        <v>1</v>
      </c>
    </row>
    <row r="751" spans="1:4" x14ac:dyDescent="0.3">
      <c r="A751" t="s">
        <v>1555</v>
      </c>
      <c r="B751" t="s">
        <v>387</v>
      </c>
      <c r="C751">
        <v>193.75</v>
      </c>
      <c r="D751" t="b">
        <v>1</v>
      </c>
    </row>
    <row r="752" spans="1:4" x14ac:dyDescent="0.3">
      <c r="A752" t="s">
        <v>1556</v>
      </c>
      <c r="B752" t="s">
        <v>781</v>
      </c>
      <c r="C752">
        <v>193.875</v>
      </c>
      <c r="D752" t="b">
        <v>1</v>
      </c>
    </row>
    <row r="753" spans="1:4" x14ac:dyDescent="0.3">
      <c r="A753" t="s">
        <v>1557</v>
      </c>
      <c r="B753" t="s">
        <v>35</v>
      </c>
      <c r="C753">
        <v>194</v>
      </c>
      <c r="D753" t="b">
        <v>1</v>
      </c>
    </row>
    <row r="754" spans="1:4" x14ac:dyDescent="0.3">
      <c r="A754" t="s">
        <v>1558</v>
      </c>
      <c r="B754" t="s">
        <v>782</v>
      </c>
      <c r="C754">
        <v>194.125</v>
      </c>
      <c r="D754" t="b">
        <v>1</v>
      </c>
    </row>
    <row r="755" spans="1:4" x14ac:dyDescent="0.3">
      <c r="A755" t="s">
        <v>1559</v>
      </c>
      <c r="B755" t="s">
        <v>388</v>
      </c>
      <c r="C755">
        <v>194.25</v>
      </c>
      <c r="D755" t="b">
        <v>1</v>
      </c>
    </row>
    <row r="756" spans="1:4" x14ac:dyDescent="0.3">
      <c r="A756" t="s">
        <v>1560</v>
      </c>
      <c r="B756" t="s">
        <v>783</v>
      </c>
      <c r="C756">
        <v>194.375</v>
      </c>
      <c r="D756" t="b">
        <v>1</v>
      </c>
    </row>
    <row r="757" spans="1:4" x14ac:dyDescent="0.3">
      <c r="A757" t="s">
        <v>1561</v>
      </c>
      <c r="B757" t="s">
        <v>389</v>
      </c>
      <c r="C757">
        <v>194.5</v>
      </c>
      <c r="D757" t="b">
        <v>1</v>
      </c>
    </row>
    <row r="758" spans="1:4" x14ac:dyDescent="0.3">
      <c r="A758" t="s">
        <v>1562</v>
      </c>
      <c r="B758" t="s">
        <v>784</v>
      </c>
      <c r="C758">
        <v>194.625</v>
      </c>
      <c r="D758" t="b">
        <v>1</v>
      </c>
    </row>
    <row r="759" spans="1:4" x14ac:dyDescent="0.3">
      <c r="A759" t="s">
        <v>1563</v>
      </c>
      <c r="B759" t="s">
        <v>390</v>
      </c>
      <c r="C759">
        <v>194.75</v>
      </c>
      <c r="D759" t="b">
        <v>1</v>
      </c>
    </row>
    <row r="760" spans="1:4" x14ac:dyDescent="0.3">
      <c r="A760" t="s">
        <v>1564</v>
      </c>
      <c r="B760" t="s">
        <v>785</v>
      </c>
      <c r="C760">
        <v>194.875</v>
      </c>
      <c r="D760" t="b">
        <v>1</v>
      </c>
    </row>
    <row r="761" spans="1:4" x14ac:dyDescent="0.3">
      <c r="A761" t="s">
        <v>1565</v>
      </c>
      <c r="B761" t="s">
        <v>103</v>
      </c>
      <c r="C761">
        <v>195</v>
      </c>
      <c r="D761" t="b">
        <v>1</v>
      </c>
    </row>
    <row r="762" spans="1:4" x14ac:dyDescent="0.3">
      <c r="A762" t="s">
        <v>1566</v>
      </c>
      <c r="B762" t="s">
        <v>786</v>
      </c>
      <c r="C762">
        <v>195.125</v>
      </c>
      <c r="D762" t="b">
        <v>1</v>
      </c>
    </row>
    <row r="763" spans="1:4" x14ac:dyDescent="0.3">
      <c r="A763" t="s">
        <v>1567</v>
      </c>
      <c r="B763" t="s">
        <v>391</v>
      </c>
      <c r="C763">
        <v>195.25</v>
      </c>
      <c r="D763" t="b">
        <v>1</v>
      </c>
    </row>
    <row r="764" spans="1:4" x14ac:dyDescent="0.3">
      <c r="A764" t="s">
        <v>1568</v>
      </c>
      <c r="B764" t="s">
        <v>787</v>
      </c>
      <c r="C764">
        <v>195.375</v>
      </c>
      <c r="D764" t="b">
        <v>1</v>
      </c>
    </row>
    <row r="765" spans="1:4" x14ac:dyDescent="0.3">
      <c r="A765" t="s">
        <v>1569</v>
      </c>
      <c r="B765" t="s">
        <v>392</v>
      </c>
      <c r="C765">
        <v>195.5</v>
      </c>
      <c r="D765" t="b">
        <v>1</v>
      </c>
    </row>
    <row r="766" spans="1:4" x14ac:dyDescent="0.3">
      <c r="A766" t="s">
        <v>1570</v>
      </c>
      <c r="B766" t="s">
        <v>788</v>
      </c>
      <c r="C766">
        <v>195.625</v>
      </c>
      <c r="D766" t="b">
        <v>1</v>
      </c>
    </row>
    <row r="767" spans="1:4" x14ac:dyDescent="0.3">
      <c r="A767" t="s">
        <v>1571</v>
      </c>
      <c r="B767" t="s">
        <v>393</v>
      </c>
      <c r="C767">
        <v>195.75</v>
      </c>
      <c r="D767" t="b">
        <v>1</v>
      </c>
    </row>
    <row r="768" spans="1:4" x14ac:dyDescent="0.3">
      <c r="A768" t="s">
        <v>1572</v>
      </c>
      <c r="B768" t="s">
        <v>789</v>
      </c>
      <c r="C768">
        <v>195.875</v>
      </c>
      <c r="D768" t="b">
        <v>1</v>
      </c>
    </row>
    <row r="769" spans="1:4" x14ac:dyDescent="0.3">
      <c r="A769" t="s">
        <v>1573</v>
      </c>
      <c r="B769" t="s">
        <v>36</v>
      </c>
      <c r="C769">
        <v>196</v>
      </c>
      <c r="D769" t="b">
        <v>1</v>
      </c>
    </row>
    <row r="770" spans="1:4" x14ac:dyDescent="0.3">
      <c r="A770" t="s">
        <v>1574</v>
      </c>
      <c r="B770" t="s">
        <v>790</v>
      </c>
      <c r="C770">
        <v>196.125</v>
      </c>
      <c r="D770" t="b">
        <v>1</v>
      </c>
    </row>
    <row r="771" spans="1:4" x14ac:dyDescent="0.3">
      <c r="A771" t="s">
        <v>1575</v>
      </c>
      <c r="B771" t="s">
        <v>394</v>
      </c>
      <c r="C771">
        <v>196.25</v>
      </c>
      <c r="D771" t="b">
        <v>1</v>
      </c>
    </row>
    <row r="772" spans="1:4" x14ac:dyDescent="0.3">
      <c r="A772" t="s">
        <v>1576</v>
      </c>
      <c r="B772" t="s">
        <v>791</v>
      </c>
      <c r="C772">
        <v>196.375</v>
      </c>
      <c r="D772" t="b">
        <v>1</v>
      </c>
    </row>
    <row r="773" spans="1:4" x14ac:dyDescent="0.3">
      <c r="A773" t="s">
        <v>1577</v>
      </c>
      <c r="B773" t="s">
        <v>395</v>
      </c>
      <c r="C773">
        <v>196.5</v>
      </c>
      <c r="D773" t="b">
        <v>1</v>
      </c>
    </row>
    <row r="774" spans="1:4" x14ac:dyDescent="0.3">
      <c r="A774" t="s">
        <v>1578</v>
      </c>
      <c r="B774" t="s">
        <v>792</v>
      </c>
      <c r="C774">
        <v>196.625</v>
      </c>
      <c r="D774" t="b">
        <v>1</v>
      </c>
    </row>
    <row r="775" spans="1:4" x14ac:dyDescent="0.3">
      <c r="A775" t="s">
        <v>1579</v>
      </c>
      <c r="B775" t="s">
        <v>396</v>
      </c>
      <c r="C775">
        <v>196.75</v>
      </c>
      <c r="D775" t="b">
        <v>1</v>
      </c>
    </row>
    <row r="776" spans="1:4" x14ac:dyDescent="0.3">
      <c r="A776" t="s">
        <v>1580</v>
      </c>
      <c r="B776" t="s">
        <v>793</v>
      </c>
      <c r="C776">
        <v>196.875</v>
      </c>
      <c r="D776" t="b">
        <v>1</v>
      </c>
    </row>
    <row r="777" spans="1:4" x14ac:dyDescent="0.3">
      <c r="A777" t="s">
        <v>1581</v>
      </c>
      <c r="B777" t="s">
        <v>104</v>
      </c>
      <c r="C777">
        <v>197</v>
      </c>
      <c r="D777" t="b">
        <v>1</v>
      </c>
    </row>
    <row r="778" spans="1:4" x14ac:dyDescent="0.3">
      <c r="A778" t="s">
        <v>1582</v>
      </c>
      <c r="B778" t="s">
        <v>794</v>
      </c>
      <c r="C778">
        <v>197.125</v>
      </c>
      <c r="D778" t="b">
        <v>1</v>
      </c>
    </row>
    <row r="779" spans="1:4" x14ac:dyDescent="0.3">
      <c r="A779" t="s">
        <v>1583</v>
      </c>
      <c r="B779" t="s">
        <v>397</v>
      </c>
      <c r="C779">
        <v>197.25</v>
      </c>
      <c r="D779" t="b">
        <v>1</v>
      </c>
    </row>
    <row r="780" spans="1:4" x14ac:dyDescent="0.3">
      <c r="A780" t="s">
        <v>1584</v>
      </c>
      <c r="B780" t="s">
        <v>795</v>
      </c>
      <c r="C780">
        <v>197.375</v>
      </c>
      <c r="D780" t="b">
        <v>1</v>
      </c>
    </row>
    <row r="781" spans="1:4" x14ac:dyDescent="0.3">
      <c r="A781" t="s">
        <v>1585</v>
      </c>
      <c r="B781" t="s">
        <v>398</v>
      </c>
      <c r="C781">
        <v>197.5</v>
      </c>
      <c r="D781" t="b">
        <v>1</v>
      </c>
    </row>
    <row r="782" spans="1:4" x14ac:dyDescent="0.3">
      <c r="A782" t="s">
        <v>1586</v>
      </c>
      <c r="B782" t="s">
        <v>796</v>
      </c>
      <c r="C782">
        <v>197.625</v>
      </c>
      <c r="D782" t="b">
        <v>1</v>
      </c>
    </row>
    <row r="783" spans="1:4" x14ac:dyDescent="0.3">
      <c r="A783" t="s">
        <v>1587</v>
      </c>
      <c r="B783" t="s">
        <v>399</v>
      </c>
      <c r="C783">
        <v>197.75</v>
      </c>
      <c r="D783" t="b">
        <v>1</v>
      </c>
    </row>
    <row r="784" spans="1:4" x14ac:dyDescent="0.3">
      <c r="A784" t="s">
        <v>1588</v>
      </c>
      <c r="B784" t="s">
        <v>797</v>
      </c>
      <c r="C784">
        <v>197.875</v>
      </c>
      <c r="D784" t="b">
        <v>1</v>
      </c>
    </row>
    <row r="785" spans="1:4" x14ac:dyDescent="0.3">
      <c r="A785" t="s">
        <v>1589</v>
      </c>
      <c r="B785" t="s">
        <v>37</v>
      </c>
      <c r="C785">
        <v>198</v>
      </c>
      <c r="D785" t="b">
        <v>1</v>
      </c>
    </row>
    <row r="786" spans="1:4" x14ac:dyDescent="0.3">
      <c r="A786" t="s">
        <v>1590</v>
      </c>
      <c r="B786" t="s">
        <v>798</v>
      </c>
      <c r="C786">
        <v>198.125</v>
      </c>
      <c r="D786" t="b">
        <v>1</v>
      </c>
    </row>
    <row r="787" spans="1:4" x14ac:dyDescent="0.3">
      <c r="A787" t="s">
        <v>1591</v>
      </c>
      <c r="B787" t="s">
        <v>400</v>
      </c>
      <c r="C787">
        <v>198.25</v>
      </c>
      <c r="D787" t="b">
        <v>1</v>
      </c>
    </row>
    <row r="788" spans="1:4" x14ac:dyDescent="0.3">
      <c r="A788" t="s">
        <v>1592</v>
      </c>
      <c r="B788" t="s">
        <v>799</v>
      </c>
      <c r="C788">
        <v>198.375</v>
      </c>
      <c r="D788" t="b">
        <v>1</v>
      </c>
    </row>
    <row r="789" spans="1:4" x14ac:dyDescent="0.3">
      <c r="A789" t="s">
        <v>1593</v>
      </c>
      <c r="B789" t="s">
        <v>401</v>
      </c>
      <c r="C789">
        <v>198.5</v>
      </c>
      <c r="D789" t="b">
        <v>1</v>
      </c>
    </row>
    <row r="790" spans="1:4" x14ac:dyDescent="0.3">
      <c r="A790" t="s">
        <v>1594</v>
      </c>
      <c r="B790" t="s">
        <v>800</v>
      </c>
      <c r="C790">
        <v>198.625</v>
      </c>
      <c r="D790" t="b">
        <v>1</v>
      </c>
    </row>
    <row r="791" spans="1:4" x14ac:dyDescent="0.3">
      <c r="A791" t="s">
        <v>1595</v>
      </c>
      <c r="B791" t="s">
        <v>402</v>
      </c>
      <c r="C791">
        <v>198.75</v>
      </c>
      <c r="D791" t="b">
        <v>1</v>
      </c>
    </row>
    <row r="792" spans="1:4" x14ac:dyDescent="0.3">
      <c r="A792" t="s">
        <v>1596</v>
      </c>
      <c r="B792" t="s">
        <v>801</v>
      </c>
      <c r="C792">
        <v>198.875</v>
      </c>
      <c r="D792" t="b">
        <v>1</v>
      </c>
    </row>
    <row r="793" spans="1:4" x14ac:dyDescent="0.3">
      <c r="A793" t="s">
        <v>1597</v>
      </c>
      <c r="B793" t="s">
        <v>105</v>
      </c>
      <c r="C793">
        <v>199</v>
      </c>
      <c r="D793" t="b">
        <v>1</v>
      </c>
    </row>
    <row r="794" spans="1:4" x14ac:dyDescent="0.3">
      <c r="A794" t="s">
        <v>1598</v>
      </c>
      <c r="B794" t="s">
        <v>802</v>
      </c>
      <c r="C794">
        <v>199.125</v>
      </c>
      <c r="D794" t="b">
        <v>1</v>
      </c>
    </row>
    <row r="795" spans="1:4" x14ac:dyDescent="0.3">
      <c r="A795" t="s">
        <v>1599</v>
      </c>
      <c r="B795" t="s">
        <v>403</v>
      </c>
      <c r="C795">
        <v>199.25</v>
      </c>
      <c r="D795" t="b">
        <v>1</v>
      </c>
    </row>
    <row r="796" spans="1:4" x14ac:dyDescent="0.3">
      <c r="A796" t="s">
        <v>1600</v>
      </c>
      <c r="B796" t="s">
        <v>803</v>
      </c>
      <c r="C796">
        <v>199.375</v>
      </c>
      <c r="D796" t="b">
        <v>1</v>
      </c>
    </row>
    <row r="797" spans="1:4" x14ac:dyDescent="0.3">
      <c r="A797" t="s">
        <v>1601</v>
      </c>
      <c r="B797" t="s">
        <v>404</v>
      </c>
      <c r="C797">
        <v>199.5</v>
      </c>
      <c r="D797" t="b">
        <v>1</v>
      </c>
    </row>
    <row r="798" spans="1:4" x14ac:dyDescent="0.3">
      <c r="A798" t="s">
        <v>1602</v>
      </c>
      <c r="B798" t="s">
        <v>804</v>
      </c>
      <c r="C798">
        <v>199.625</v>
      </c>
      <c r="D798" t="b">
        <v>1</v>
      </c>
    </row>
    <row r="799" spans="1:4" x14ac:dyDescent="0.3">
      <c r="A799" t="s">
        <v>1603</v>
      </c>
      <c r="B799" t="s">
        <v>405</v>
      </c>
      <c r="C799">
        <v>199.75</v>
      </c>
      <c r="D799" t="b">
        <v>1</v>
      </c>
    </row>
    <row r="800" spans="1:4" x14ac:dyDescent="0.3">
      <c r="A800" t="s">
        <v>1604</v>
      </c>
      <c r="B800" t="s">
        <v>805</v>
      </c>
      <c r="C800">
        <v>199.875</v>
      </c>
      <c r="D800" t="b">
        <v>1</v>
      </c>
    </row>
    <row r="801" spans="1:4" x14ac:dyDescent="0.3">
      <c r="A801" t="s">
        <v>1605</v>
      </c>
      <c r="B801" t="s">
        <v>11</v>
      </c>
      <c r="C801">
        <v>200</v>
      </c>
      <c r="D80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topLeftCell="A756" workbookViewId="0">
      <selection activeCell="E1" sqref="E1:E800"/>
    </sheetView>
  </sheetViews>
  <sheetFormatPr defaultRowHeight="14.4" x14ac:dyDescent="0.3"/>
  <sheetData>
    <row r="1" spans="1:10" x14ac:dyDescent="0.3">
      <c r="A1" t="s">
        <v>60</v>
      </c>
      <c r="B1">
        <f>100+1/8</f>
        <v>100.125</v>
      </c>
      <c r="C1" t="s">
        <v>61</v>
      </c>
      <c r="E1" t="str">
        <f>A1&amp;B1&amp;C1</f>
        <v>P=? [ (popI&gt;0) U[100,100.125] (popI=0) ]</v>
      </c>
      <c r="J1">
        <f>100/800</f>
        <v>0.125</v>
      </c>
    </row>
    <row r="2" spans="1:10" x14ac:dyDescent="0.3">
      <c r="A2" t="s">
        <v>60</v>
      </c>
      <c r="B2">
        <f>B1+1/8</f>
        <v>100.25</v>
      </c>
      <c r="C2" t="s">
        <v>61</v>
      </c>
      <c r="E2" t="str">
        <f t="shared" ref="E2:E65" si="0">A2&amp;B2&amp;C2</f>
        <v>P=? [ (popI&gt;0) U[100,100.25] (popI=0) ]</v>
      </c>
    </row>
    <row r="3" spans="1:10" x14ac:dyDescent="0.3">
      <c r="A3" t="s">
        <v>60</v>
      </c>
      <c r="B3">
        <f t="shared" ref="B3:B66" si="1">B2+1/8</f>
        <v>100.375</v>
      </c>
      <c r="C3" t="s">
        <v>61</v>
      </c>
      <c r="E3" t="str">
        <f t="shared" si="0"/>
        <v>P=? [ (popI&gt;0) U[100,100.375] (popI=0) ]</v>
      </c>
    </row>
    <row r="4" spans="1:10" x14ac:dyDescent="0.3">
      <c r="A4" t="s">
        <v>60</v>
      </c>
      <c r="B4">
        <f t="shared" si="1"/>
        <v>100.5</v>
      </c>
      <c r="C4" t="s">
        <v>61</v>
      </c>
      <c r="E4" t="str">
        <f t="shared" si="0"/>
        <v>P=? [ (popI&gt;0) U[100,100.5] (popI=0) ]</v>
      </c>
    </row>
    <row r="5" spans="1:10" x14ac:dyDescent="0.3">
      <c r="A5" t="s">
        <v>60</v>
      </c>
      <c r="B5">
        <f t="shared" si="1"/>
        <v>100.625</v>
      </c>
      <c r="C5" t="s">
        <v>61</v>
      </c>
      <c r="E5" t="str">
        <f t="shared" si="0"/>
        <v>P=? [ (popI&gt;0) U[100,100.625] (popI=0) ]</v>
      </c>
    </row>
    <row r="6" spans="1:10" x14ac:dyDescent="0.3">
      <c r="A6" t="s">
        <v>60</v>
      </c>
      <c r="B6">
        <f t="shared" si="1"/>
        <v>100.75</v>
      </c>
      <c r="C6" t="s">
        <v>61</v>
      </c>
      <c r="E6" t="str">
        <f t="shared" si="0"/>
        <v>P=? [ (popI&gt;0) U[100,100.75] (popI=0) ]</v>
      </c>
    </row>
    <row r="7" spans="1:10" x14ac:dyDescent="0.3">
      <c r="A7" t="s">
        <v>60</v>
      </c>
      <c r="B7">
        <f t="shared" si="1"/>
        <v>100.875</v>
      </c>
      <c r="C7" t="s">
        <v>61</v>
      </c>
      <c r="E7" t="str">
        <f t="shared" si="0"/>
        <v>P=? [ (popI&gt;0) U[100,100.875] (popI=0) ]</v>
      </c>
    </row>
    <row r="8" spans="1:10" x14ac:dyDescent="0.3">
      <c r="A8" t="s">
        <v>60</v>
      </c>
      <c r="B8">
        <f t="shared" si="1"/>
        <v>101</v>
      </c>
      <c r="C8" t="s">
        <v>61</v>
      </c>
      <c r="E8" t="str">
        <f t="shared" si="0"/>
        <v>P=? [ (popI&gt;0) U[100,101] (popI=0) ]</v>
      </c>
    </row>
    <row r="9" spans="1:10" x14ac:dyDescent="0.3">
      <c r="A9" t="s">
        <v>60</v>
      </c>
      <c r="B9">
        <f t="shared" si="1"/>
        <v>101.125</v>
      </c>
      <c r="C9" t="s">
        <v>61</v>
      </c>
      <c r="E9" t="str">
        <f t="shared" si="0"/>
        <v>P=? [ (popI&gt;0) U[100,101.125] (popI=0) ]</v>
      </c>
    </row>
    <row r="10" spans="1:10" x14ac:dyDescent="0.3">
      <c r="A10" t="s">
        <v>60</v>
      </c>
      <c r="B10">
        <f t="shared" si="1"/>
        <v>101.25</v>
      </c>
      <c r="C10" t="s">
        <v>61</v>
      </c>
      <c r="E10" t="str">
        <f t="shared" si="0"/>
        <v>P=? [ (popI&gt;0) U[100,101.25] (popI=0) ]</v>
      </c>
    </row>
    <row r="11" spans="1:10" x14ac:dyDescent="0.3">
      <c r="A11" t="s">
        <v>60</v>
      </c>
      <c r="B11">
        <f t="shared" si="1"/>
        <v>101.375</v>
      </c>
      <c r="C11" t="s">
        <v>61</v>
      </c>
      <c r="E11" t="str">
        <f t="shared" si="0"/>
        <v>P=? [ (popI&gt;0) U[100,101.375] (popI=0) ]</v>
      </c>
    </row>
    <row r="12" spans="1:10" x14ac:dyDescent="0.3">
      <c r="A12" t="s">
        <v>60</v>
      </c>
      <c r="B12">
        <f t="shared" si="1"/>
        <v>101.5</v>
      </c>
      <c r="C12" t="s">
        <v>61</v>
      </c>
      <c r="E12" t="str">
        <f t="shared" si="0"/>
        <v>P=? [ (popI&gt;0) U[100,101.5] (popI=0) ]</v>
      </c>
    </row>
    <row r="13" spans="1:10" x14ac:dyDescent="0.3">
      <c r="A13" t="s">
        <v>60</v>
      </c>
      <c r="B13">
        <f t="shared" si="1"/>
        <v>101.625</v>
      </c>
      <c r="C13" t="s">
        <v>61</v>
      </c>
      <c r="E13" t="str">
        <f t="shared" si="0"/>
        <v>P=? [ (popI&gt;0) U[100,101.625] (popI=0) ]</v>
      </c>
    </row>
    <row r="14" spans="1:10" x14ac:dyDescent="0.3">
      <c r="A14" t="s">
        <v>60</v>
      </c>
      <c r="B14">
        <f t="shared" si="1"/>
        <v>101.75</v>
      </c>
      <c r="C14" t="s">
        <v>61</v>
      </c>
      <c r="E14" t="str">
        <f t="shared" si="0"/>
        <v>P=? [ (popI&gt;0) U[100,101.75] (popI=0) ]</v>
      </c>
    </row>
    <row r="15" spans="1:10" x14ac:dyDescent="0.3">
      <c r="A15" t="s">
        <v>60</v>
      </c>
      <c r="B15">
        <f t="shared" si="1"/>
        <v>101.875</v>
      </c>
      <c r="C15" t="s">
        <v>61</v>
      </c>
      <c r="E15" t="str">
        <f t="shared" si="0"/>
        <v>P=? [ (popI&gt;0) U[100,101.875] (popI=0) ]</v>
      </c>
    </row>
    <row r="16" spans="1:10" x14ac:dyDescent="0.3">
      <c r="A16" t="s">
        <v>60</v>
      </c>
      <c r="B16">
        <f t="shared" si="1"/>
        <v>102</v>
      </c>
      <c r="C16" t="s">
        <v>61</v>
      </c>
      <c r="E16" t="str">
        <f t="shared" si="0"/>
        <v>P=? [ (popI&gt;0) U[100,102] (popI=0) ]</v>
      </c>
    </row>
    <row r="17" spans="1:5" x14ac:dyDescent="0.3">
      <c r="A17" t="s">
        <v>60</v>
      </c>
      <c r="B17">
        <f t="shared" si="1"/>
        <v>102.125</v>
      </c>
      <c r="C17" t="s">
        <v>61</v>
      </c>
      <c r="E17" t="str">
        <f t="shared" si="0"/>
        <v>P=? [ (popI&gt;0) U[100,102.125] (popI=0) ]</v>
      </c>
    </row>
    <row r="18" spans="1:5" x14ac:dyDescent="0.3">
      <c r="A18" t="s">
        <v>60</v>
      </c>
      <c r="B18">
        <f t="shared" si="1"/>
        <v>102.25</v>
      </c>
      <c r="C18" t="s">
        <v>61</v>
      </c>
      <c r="E18" t="str">
        <f t="shared" si="0"/>
        <v>P=? [ (popI&gt;0) U[100,102.25] (popI=0) ]</v>
      </c>
    </row>
    <row r="19" spans="1:5" x14ac:dyDescent="0.3">
      <c r="A19" t="s">
        <v>60</v>
      </c>
      <c r="B19">
        <f t="shared" si="1"/>
        <v>102.375</v>
      </c>
      <c r="C19" t="s">
        <v>61</v>
      </c>
      <c r="E19" t="str">
        <f t="shared" si="0"/>
        <v>P=? [ (popI&gt;0) U[100,102.375] (popI=0) ]</v>
      </c>
    </row>
    <row r="20" spans="1:5" x14ac:dyDescent="0.3">
      <c r="A20" t="s">
        <v>60</v>
      </c>
      <c r="B20">
        <f t="shared" si="1"/>
        <v>102.5</v>
      </c>
      <c r="C20" t="s">
        <v>61</v>
      </c>
      <c r="E20" t="str">
        <f t="shared" si="0"/>
        <v>P=? [ (popI&gt;0) U[100,102.5] (popI=0) ]</v>
      </c>
    </row>
    <row r="21" spans="1:5" x14ac:dyDescent="0.3">
      <c r="A21" t="s">
        <v>60</v>
      </c>
      <c r="B21">
        <f t="shared" si="1"/>
        <v>102.625</v>
      </c>
      <c r="C21" t="s">
        <v>61</v>
      </c>
      <c r="E21" t="str">
        <f t="shared" si="0"/>
        <v>P=? [ (popI&gt;0) U[100,102.625] (popI=0) ]</v>
      </c>
    </row>
    <row r="22" spans="1:5" x14ac:dyDescent="0.3">
      <c r="A22" t="s">
        <v>60</v>
      </c>
      <c r="B22">
        <f t="shared" si="1"/>
        <v>102.75</v>
      </c>
      <c r="C22" t="s">
        <v>61</v>
      </c>
      <c r="E22" t="str">
        <f t="shared" si="0"/>
        <v>P=? [ (popI&gt;0) U[100,102.75] (popI=0) ]</v>
      </c>
    </row>
    <row r="23" spans="1:5" x14ac:dyDescent="0.3">
      <c r="A23" t="s">
        <v>60</v>
      </c>
      <c r="B23">
        <f t="shared" si="1"/>
        <v>102.875</v>
      </c>
      <c r="C23" t="s">
        <v>61</v>
      </c>
      <c r="E23" t="str">
        <f t="shared" si="0"/>
        <v>P=? [ (popI&gt;0) U[100,102.875] (popI=0) ]</v>
      </c>
    </row>
    <row r="24" spans="1:5" x14ac:dyDescent="0.3">
      <c r="A24" t="s">
        <v>60</v>
      </c>
      <c r="B24">
        <f t="shared" si="1"/>
        <v>103</v>
      </c>
      <c r="C24" t="s">
        <v>61</v>
      </c>
      <c r="E24" t="str">
        <f t="shared" si="0"/>
        <v>P=? [ (popI&gt;0) U[100,103] (popI=0) ]</v>
      </c>
    </row>
    <row r="25" spans="1:5" x14ac:dyDescent="0.3">
      <c r="A25" t="s">
        <v>60</v>
      </c>
      <c r="B25">
        <f t="shared" si="1"/>
        <v>103.125</v>
      </c>
      <c r="C25" t="s">
        <v>61</v>
      </c>
      <c r="E25" t="str">
        <f t="shared" si="0"/>
        <v>P=? [ (popI&gt;0) U[100,103.125] (popI=0) ]</v>
      </c>
    </row>
    <row r="26" spans="1:5" x14ac:dyDescent="0.3">
      <c r="A26" t="s">
        <v>60</v>
      </c>
      <c r="B26">
        <f t="shared" si="1"/>
        <v>103.25</v>
      </c>
      <c r="C26" t="s">
        <v>61</v>
      </c>
      <c r="E26" t="str">
        <f t="shared" si="0"/>
        <v>P=? [ (popI&gt;0) U[100,103.25] (popI=0) ]</v>
      </c>
    </row>
    <row r="27" spans="1:5" x14ac:dyDescent="0.3">
      <c r="A27" t="s">
        <v>60</v>
      </c>
      <c r="B27">
        <f t="shared" si="1"/>
        <v>103.375</v>
      </c>
      <c r="C27" t="s">
        <v>61</v>
      </c>
      <c r="E27" t="str">
        <f t="shared" si="0"/>
        <v>P=? [ (popI&gt;0) U[100,103.375] (popI=0) ]</v>
      </c>
    </row>
    <row r="28" spans="1:5" x14ac:dyDescent="0.3">
      <c r="A28" t="s">
        <v>60</v>
      </c>
      <c r="B28">
        <f t="shared" si="1"/>
        <v>103.5</v>
      </c>
      <c r="C28" t="s">
        <v>61</v>
      </c>
      <c r="E28" t="str">
        <f t="shared" si="0"/>
        <v>P=? [ (popI&gt;0) U[100,103.5] (popI=0) ]</v>
      </c>
    </row>
    <row r="29" spans="1:5" x14ac:dyDescent="0.3">
      <c r="A29" t="s">
        <v>60</v>
      </c>
      <c r="B29">
        <f t="shared" si="1"/>
        <v>103.625</v>
      </c>
      <c r="C29" t="s">
        <v>61</v>
      </c>
      <c r="E29" t="str">
        <f t="shared" si="0"/>
        <v>P=? [ (popI&gt;0) U[100,103.625] (popI=0) ]</v>
      </c>
    </row>
    <row r="30" spans="1:5" x14ac:dyDescent="0.3">
      <c r="A30" t="s">
        <v>60</v>
      </c>
      <c r="B30">
        <f t="shared" si="1"/>
        <v>103.75</v>
      </c>
      <c r="C30" t="s">
        <v>61</v>
      </c>
      <c r="E30" t="str">
        <f t="shared" si="0"/>
        <v>P=? [ (popI&gt;0) U[100,103.75] (popI=0) ]</v>
      </c>
    </row>
    <row r="31" spans="1:5" x14ac:dyDescent="0.3">
      <c r="A31" t="s">
        <v>60</v>
      </c>
      <c r="B31">
        <f t="shared" si="1"/>
        <v>103.875</v>
      </c>
      <c r="C31" t="s">
        <v>61</v>
      </c>
      <c r="E31" t="str">
        <f t="shared" si="0"/>
        <v>P=? [ (popI&gt;0) U[100,103.875] (popI=0) ]</v>
      </c>
    </row>
    <row r="32" spans="1:5" x14ac:dyDescent="0.3">
      <c r="A32" t="s">
        <v>60</v>
      </c>
      <c r="B32">
        <f t="shared" si="1"/>
        <v>104</v>
      </c>
      <c r="C32" t="s">
        <v>61</v>
      </c>
      <c r="E32" t="str">
        <f t="shared" si="0"/>
        <v>P=? [ (popI&gt;0) U[100,104] (popI=0) ]</v>
      </c>
    </row>
    <row r="33" spans="1:5" x14ac:dyDescent="0.3">
      <c r="A33" t="s">
        <v>60</v>
      </c>
      <c r="B33">
        <f t="shared" si="1"/>
        <v>104.125</v>
      </c>
      <c r="C33" t="s">
        <v>61</v>
      </c>
      <c r="E33" t="str">
        <f t="shared" si="0"/>
        <v>P=? [ (popI&gt;0) U[100,104.125] (popI=0) ]</v>
      </c>
    </row>
    <row r="34" spans="1:5" x14ac:dyDescent="0.3">
      <c r="A34" t="s">
        <v>60</v>
      </c>
      <c r="B34">
        <f t="shared" si="1"/>
        <v>104.25</v>
      </c>
      <c r="C34" t="s">
        <v>61</v>
      </c>
      <c r="E34" t="str">
        <f t="shared" si="0"/>
        <v>P=? [ (popI&gt;0) U[100,104.25] (popI=0) ]</v>
      </c>
    </row>
    <row r="35" spans="1:5" x14ac:dyDescent="0.3">
      <c r="A35" t="s">
        <v>60</v>
      </c>
      <c r="B35">
        <f t="shared" si="1"/>
        <v>104.375</v>
      </c>
      <c r="C35" t="s">
        <v>61</v>
      </c>
      <c r="E35" t="str">
        <f t="shared" si="0"/>
        <v>P=? [ (popI&gt;0) U[100,104.375] (popI=0) ]</v>
      </c>
    </row>
    <row r="36" spans="1:5" x14ac:dyDescent="0.3">
      <c r="A36" t="s">
        <v>60</v>
      </c>
      <c r="B36">
        <f t="shared" si="1"/>
        <v>104.5</v>
      </c>
      <c r="C36" t="s">
        <v>61</v>
      </c>
      <c r="E36" t="str">
        <f t="shared" si="0"/>
        <v>P=? [ (popI&gt;0) U[100,104.5] (popI=0) ]</v>
      </c>
    </row>
    <row r="37" spans="1:5" x14ac:dyDescent="0.3">
      <c r="A37" t="s">
        <v>60</v>
      </c>
      <c r="B37">
        <f t="shared" si="1"/>
        <v>104.625</v>
      </c>
      <c r="C37" t="s">
        <v>61</v>
      </c>
      <c r="E37" t="str">
        <f t="shared" si="0"/>
        <v>P=? [ (popI&gt;0) U[100,104.625] (popI=0) ]</v>
      </c>
    </row>
    <row r="38" spans="1:5" x14ac:dyDescent="0.3">
      <c r="A38" t="s">
        <v>60</v>
      </c>
      <c r="B38">
        <f t="shared" si="1"/>
        <v>104.75</v>
      </c>
      <c r="C38" t="s">
        <v>61</v>
      </c>
      <c r="E38" t="str">
        <f t="shared" si="0"/>
        <v>P=? [ (popI&gt;0) U[100,104.75] (popI=0) ]</v>
      </c>
    </row>
    <row r="39" spans="1:5" x14ac:dyDescent="0.3">
      <c r="A39" t="s">
        <v>60</v>
      </c>
      <c r="B39">
        <f t="shared" si="1"/>
        <v>104.875</v>
      </c>
      <c r="C39" t="s">
        <v>61</v>
      </c>
      <c r="E39" t="str">
        <f t="shared" si="0"/>
        <v>P=? [ (popI&gt;0) U[100,104.875] (popI=0) ]</v>
      </c>
    </row>
    <row r="40" spans="1:5" x14ac:dyDescent="0.3">
      <c r="A40" t="s">
        <v>60</v>
      </c>
      <c r="B40">
        <f t="shared" si="1"/>
        <v>105</v>
      </c>
      <c r="C40" t="s">
        <v>61</v>
      </c>
      <c r="E40" t="str">
        <f t="shared" si="0"/>
        <v>P=? [ (popI&gt;0) U[100,105] (popI=0) ]</v>
      </c>
    </row>
    <row r="41" spans="1:5" x14ac:dyDescent="0.3">
      <c r="A41" t="s">
        <v>60</v>
      </c>
      <c r="B41">
        <f t="shared" si="1"/>
        <v>105.125</v>
      </c>
      <c r="C41" t="s">
        <v>61</v>
      </c>
      <c r="E41" t="str">
        <f t="shared" si="0"/>
        <v>P=? [ (popI&gt;0) U[100,105.125] (popI=0) ]</v>
      </c>
    </row>
    <row r="42" spans="1:5" x14ac:dyDescent="0.3">
      <c r="A42" t="s">
        <v>60</v>
      </c>
      <c r="B42">
        <f t="shared" si="1"/>
        <v>105.25</v>
      </c>
      <c r="C42" t="s">
        <v>61</v>
      </c>
      <c r="E42" t="str">
        <f t="shared" si="0"/>
        <v>P=? [ (popI&gt;0) U[100,105.25] (popI=0) ]</v>
      </c>
    </row>
    <row r="43" spans="1:5" x14ac:dyDescent="0.3">
      <c r="A43" t="s">
        <v>60</v>
      </c>
      <c r="B43">
        <f t="shared" si="1"/>
        <v>105.375</v>
      </c>
      <c r="C43" t="s">
        <v>61</v>
      </c>
      <c r="E43" t="str">
        <f t="shared" si="0"/>
        <v>P=? [ (popI&gt;0) U[100,105.375] (popI=0) ]</v>
      </c>
    </row>
    <row r="44" spans="1:5" x14ac:dyDescent="0.3">
      <c r="A44" t="s">
        <v>60</v>
      </c>
      <c r="B44">
        <f t="shared" si="1"/>
        <v>105.5</v>
      </c>
      <c r="C44" t="s">
        <v>61</v>
      </c>
      <c r="E44" t="str">
        <f t="shared" si="0"/>
        <v>P=? [ (popI&gt;0) U[100,105.5] (popI=0) ]</v>
      </c>
    </row>
    <row r="45" spans="1:5" x14ac:dyDescent="0.3">
      <c r="A45" t="s">
        <v>60</v>
      </c>
      <c r="B45">
        <f t="shared" si="1"/>
        <v>105.625</v>
      </c>
      <c r="C45" t="s">
        <v>61</v>
      </c>
      <c r="E45" t="str">
        <f t="shared" si="0"/>
        <v>P=? [ (popI&gt;0) U[100,105.625] (popI=0) ]</v>
      </c>
    </row>
    <row r="46" spans="1:5" x14ac:dyDescent="0.3">
      <c r="A46" t="s">
        <v>60</v>
      </c>
      <c r="B46">
        <f t="shared" si="1"/>
        <v>105.75</v>
      </c>
      <c r="C46" t="s">
        <v>61</v>
      </c>
      <c r="E46" t="str">
        <f t="shared" si="0"/>
        <v>P=? [ (popI&gt;0) U[100,105.75] (popI=0) ]</v>
      </c>
    </row>
    <row r="47" spans="1:5" x14ac:dyDescent="0.3">
      <c r="A47" t="s">
        <v>60</v>
      </c>
      <c r="B47">
        <f t="shared" si="1"/>
        <v>105.875</v>
      </c>
      <c r="C47" t="s">
        <v>61</v>
      </c>
      <c r="E47" t="str">
        <f t="shared" si="0"/>
        <v>P=? [ (popI&gt;0) U[100,105.875] (popI=0) ]</v>
      </c>
    </row>
    <row r="48" spans="1:5" x14ac:dyDescent="0.3">
      <c r="A48" t="s">
        <v>60</v>
      </c>
      <c r="B48">
        <f t="shared" si="1"/>
        <v>106</v>
      </c>
      <c r="C48" t="s">
        <v>61</v>
      </c>
      <c r="E48" t="str">
        <f t="shared" si="0"/>
        <v>P=? [ (popI&gt;0) U[100,106] (popI=0) ]</v>
      </c>
    </row>
    <row r="49" spans="1:5" x14ac:dyDescent="0.3">
      <c r="A49" t="s">
        <v>60</v>
      </c>
      <c r="B49">
        <f t="shared" si="1"/>
        <v>106.125</v>
      </c>
      <c r="C49" t="s">
        <v>61</v>
      </c>
      <c r="E49" t="str">
        <f t="shared" si="0"/>
        <v>P=? [ (popI&gt;0) U[100,106.125] (popI=0) ]</v>
      </c>
    </row>
    <row r="50" spans="1:5" x14ac:dyDescent="0.3">
      <c r="A50" t="s">
        <v>60</v>
      </c>
      <c r="B50">
        <f t="shared" si="1"/>
        <v>106.25</v>
      </c>
      <c r="C50" t="s">
        <v>61</v>
      </c>
      <c r="E50" t="str">
        <f t="shared" si="0"/>
        <v>P=? [ (popI&gt;0) U[100,106.25] (popI=0) ]</v>
      </c>
    </row>
    <row r="51" spans="1:5" x14ac:dyDescent="0.3">
      <c r="A51" t="s">
        <v>60</v>
      </c>
      <c r="B51">
        <f t="shared" si="1"/>
        <v>106.375</v>
      </c>
      <c r="C51" t="s">
        <v>61</v>
      </c>
      <c r="E51" t="str">
        <f t="shared" si="0"/>
        <v>P=? [ (popI&gt;0) U[100,106.375] (popI=0) ]</v>
      </c>
    </row>
    <row r="52" spans="1:5" x14ac:dyDescent="0.3">
      <c r="A52" t="s">
        <v>60</v>
      </c>
      <c r="B52">
        <f t="shared" si="1"/>
        <v>106.5</v>
      </c>
      <c r="C52" t="s">
        <v>61</v>
      </c>
      <c r="E52" t="str">
        <f t="shared" si="0"/>
        <v>P=? [ (popI&gt;0) U[100,106.5] (popI=0) ]</v>
      </c>
    </row>
    <row r="53" spans="1:5" x14ac:dyDescent="0.3">
      <c r="A53" t="s">
        <v>60</v>
      </c>
      <c r="B53">
        <f t="shared" si="1"/>
        <v>106.625</v>
      </c>
      <c r="C53" t="s">
        <v>61</v>
      </c>
      <c r="E53" t="str">
        <f t="shared" si="0"/>
        <v>P=? [ (popI&gt;0) U[100,106.625] (popI=0) ]</v>
      </c>
    </row>
    <row r="54" spans="1:5" x14ac:dyDescent="0.3">
      <c r="A54" t="s">
        <v>60</v>
      </c>
      <c r="B54">
        <f t="shared" si="1"/>
        <v>106.75</v>
      </c>
      <c r="C54" t="s">
        <v>61</v>
      </c>
      <c r="E54" t="str">
        <f t="shared" si="0"/>
        <v>P=? [ (popI&gt;0) U[100,106.75] (popI=0) ]</v>
      </c>
    </row>
    <row r="55" spans="1:5" x14ac:dyDescent="0.3">
      <c r="A55" t="s">
        <v>60</v>
      </c>
      <c r="B55">
        <f t="shared" si="1"/>
        <v>106.875</v>
      </c>
      <c r="C55" t="s">
        <v>61</v>
      </c>
      <c r="E55" t="str">
        <f t="shared" si="0"/>
        <v>P=? [ (popI&gt;0) U[100,106.875] (popI=0) ]</v>
      </c>
    </row>
    <row r="56" spans="1:5" x14ac:dyDescent="0.3">
      <c r="A56" t="s">
        <v>60</v>
      </c>
      <c r="B56">
        <f t="shared" si="1"/>
        <v>107</v>
      </c>
      <c r="C56" t="s">
        <v>61</v>
      </c>
      <c r="E56" t="str">
        <f t="shared" si="0"/>
        <v>P=? [ (popI&gt;0) U[100,107] (popI=0) ]</v>
      </c>
    </row>
    <row r="57" spans="1:5" x14ac:dyDescent="0.3">
      <c r="A57" t="s">
        <v>60</v>
      </c>
      <c r="B57">
        <f t="shared" si="1"/>
        <v>107.125</v>
      </c>
      <c r="C57" t="s">
        <v>61</v>
      </c>
      <c r="E57" t="str">
        <f t="shared" si="0"/>
        <v>P=? [ (popI&gt;0) U[100,107.125] (popI=0) ]</v>
      </c>
    </row>
    <row r="58" spans="1:5" x14ac:dyDescent="0.3">
      <c r="A58" t="s">
        <v>60</v>
      </c>
      <c r="B58">
        <f t="shared" si="1"/>
        <v>107.25</v>
      </c>
      <c r="C58" t="s">
        <v>61</v>
      </c>
      <c r="E58" t="str">
        <f t="shared" si="0"/>
        <v>P=? [ (popI&gt;0) U[100,107.25] (popI=0) ]</v>
      </c>
    </row>
    <row r="59" spans="1:5" x14ac:dyDescent="0.3">
      <c r="A59" t="s">
        <v>60</v>
      </c>
      <c r="B59">
        <f t="shared" si="1"/>
        <v>107.375</v>
      </c>
      <c r="C59" t="s">
        <v>61</v>
      </c>
      <c r="E59" t="str">
        <f t="shared" si="0"/>
        <v>P=? [ (popI&gt;0) U[100,107.375] (popI=0) ]</v>
      </c>
    </row>
    <row r="60" spans="1:5" x14ac:dyDescent="0.3">
      <c r="A60" t="s">
        <v>60</v>
      </c>
      <c r="B60">
        <f t="shared" si="1"/>
        <v>107.5</v>
      </c>
      <c r="C60" t="s">
        <v>61</v>
      </c>
      <c r="E60" t="str">
        <f t="shared" si="0"/>
        <v>P=? [ (popI&gt;0) U[100,107.5] (popI=0) ]</v>
      </c>
    </row>
    <row r="61" spans="1:5" x14ac:dyDescent="0.3">
      <c r="A61" t="s">
        <v>60</v>
      </c>
      <c r="B61">
        <f t="shared" si="1"/>
        <v>107.625</v>
      </c>
      <c r="C61" t="s">
        <v>61</v>
      </c>
      <c r="E61" t="str">
        <f t="shared" si="0"/>
        <v>P=? [ (popI&gt;0) U[100,107.625] (popI=0) ]</v>
      </c>
    </row>
    <row r="62" spans="1:5" x14ac:dyDescent="0.3">
      <c r="A62" t="s">
        <v>60</v>
      </c>
      <c r="B62">
        <f t="shared" si="1"/>
        <v>107.75</v>
      </c>
      <c r="C62" t="s">
        <v>61</v>
      </c>
      <c r="E62" t="str">
        <f t="shared" si="0"/>
        <v>P=? [ (popI&gt;0) U[100,107.75] (popI=0) ]</v>
      </c>
    </row>
    <row r="63" spans="1:5" x14ac:dyDescent="0.3">
      <c r="A63" t="s">
        <v>60</v>
      </c>
      <c r="B63">
        <f t="shared" si="1"/>
        <v>107.875</v>
      </c>
      <c r="C63" t="s">
        <v>61</v>
      </c>
      <c r="E63" t="str">
        <f t="shared" si="0"/>
        <v>P=? [ (popI&gt;0) U[100,107.875] (popI=0) ]</v>
      </c>
    </row>
    <row r="64" spans="1:5" x14ac:dyDescent="0.3">
      <c r="A64" t="s">
        <v>60</v>
      </c>
      <c r="B64">
        <f t="shared" si="1"/>
        <v>108</v>
      </c>
      <c r="C64" t="s">
        <v>61</v>
      </c>
      <c r="E64" t="str">
        <f t="shared" si="0"/>
        <v>P=? [ (popI&gt;0) U[100,108] (popI=0) ]</v>
      </c>
    </row>
    <row r="65" spans="1:5" x14ac:dyDescent="0.3">
      <c r="A65" t="s">
        <v>60</v>
      </c>
      <c r="B65">
        <f t="shared" si="1"/>
        <v>108.125</v>
      </c>
      <c r="C65" t="s">
        <v>61</v>
      </c>
      <c r="E65" t="str">
        <f t="shared" si="0"/>
        <v>P=? [ (popI&gt;0) U[100,108.125] (popI=0) ]</v>
      </c>
    </row>
    <row r="66" spans="1:5" x14ac:dyDescent="0.3">
      <c r="A66" t="s">
        <v>60</v>
      </c>
      <c r="B66">
        <f t="shared" si="1"/>
        <v>108.25</v>
      </c>
      <c r="C66" t="s">
        <v>61</v>
      </c>
      <c r="E66" t="str">
        <f t="shared" ref="E66:E129" si="2">A66&amp;B66&amp;C66</f>
        <v>P=? [ (popI&gt;0) U[100,108.25] (popI=0) ]</v>
      </c>
    </row>
    <row r="67" spans="1:5" x14ac:dyDescent="0.3">
      <c r="A67" t="s">
        <v>60</v>
      </c>
      <c r="B67">
        <f t="shared" ref="B67:B130" si="3">B66+1/8</f>
        <v>108.375</v>
      </c>
      <c r="C67" t="s">
        <v>61</v>
      </c>
      <c r="E67" t="str">
        <f t="shared" si="2"/>
        <v>P=? [ (popI&gt;0) U[100,108.375] (popI=0) ]</v>
      </c>
    </row>
    <row r="68" spans="1:5" x14ac:dyDescent="0.3">
      <c r="A68" t="s">
        <v>60</v>
      </c>
      <c r="B68">
        <f t="shared" si="3"/>
        <v>108.5</v>
      </c>
      <c r="C68" t="s">
        <v>61</v>
      </c>
      <c r="E68" t="str">
        <f t="shared" si="2"/>
        <v>P=? [ (popI&gt;0) U[100,108.5] (popI=0) ]</v>
      </c>
    </row>
    <row r="69" spans="1:5" x14ac:dyDescent="0.3">
      <c r="A69" t="s">
        <v>60</v>
      </c>
      <c r="B69">
        <f t="shared" si="3"/>
        <v>108.625</v>
      </c>
      <c r="C69" t="s">
        <v>61</v>
      </c>
      <c r="E69" t="str">
        <f t="shared" si="2"/>
        <v>P=? [ (popI&gt;0) U[100,108.625] (popI=0) ]</v>
      </c>
    </row>
    <row r="70" spans="1:5" x14ac:dyDescent="0.3">
      <c r="A70" t="s">
        <v>60</v>
      </c>
      <c r="B70">
        <f t="shared" si="3"/>
        <v>108.75</v>
      </c>
      <c r="C70" t="s">
        <v>61</v>
      </c>
      <c r="E70" t="str">
        <f t="shared" si="2"/>
        <v>P=? [ (popI&gt;0) U[100,108.75] (popI=0) ]</v>
      </c>
    </row>
    <row r="71" spans="1:5" x14ac:dyDescent="0.3">
      <c r="A71" t="s">
        <v>60</v>
      </c>
      <c r="B71">
        <f t="shared" si="3"/>
        <v>108.875</v>
      </c>
      <c r="C71" t="s">
        <v>61</v>
      </c>
      <c r="E71" t="str">
        <f t="shared" si="2"/>
        <v>P=? [ (popI&gt;0) U[100,108.875] (popI=0) ]</v>
      </c>
    </row>
    <row r="72" spans="1:5" x14ac:dyDescent="0.3">
      <c r="A72" t="s">
        <v>60</v>
      </c>
      <c r="B72">
        <f t="shared" si="3"/>
        <v>109</v>
      </c>
      <c r="C72" t="s">
        <v>61</v>
      </c>
      <c r="E72" t="str">
        <f t="shared" si="2"/>
        <v>P=? [ (popI&gt;0) U[100,109] (popI=0) ]</v>
      </c>
    </row>
    <row r="73" spans="1:5" x14ac:dyDescent="0.3">
      <c r="A73" t="s">
        <v>60</v>
      </c>
      <c r="B73">
        <f t="shared" si="3"/>
        <v>109.125</v>
      </c>
      <c r="C73" t="s">
        <v>61</v>
      </c>
      <c r="E73" t="str">
        <f t="shared" si="2"/>
        <v>P=? [ (popI&gt;0) U[100,109.125] (popI=0) ]</v>
      </c>
    </row>
    <row r="74" spans="1:5" x14ac:dyDescent="0.3">
      <c r="A74" t="s">
        <v>60</v>
      </c>
      <c r="B74">
        <f t="shared" si="3"/>
        <v>109.25</v>
      </c>
      <c r="C74" t="s">
        <v>61</v>
      </c>
      <c r="E74" t="str">
        <f t="shared" si="2"/>
        <v>P=? [ (popI&gt;0) U[100,109.25] (popI=0) ]</v>
      </c>
    </row>
    <row r="75" spans="1:5" x14ac:dyDescent="0.3">
      <c r="A75" t="s">
        <v>60</v>
      </c>
      <c r="B75">
        <f t="shared" si="3"/>
        <v>109.375</v>
      </c>
      <c r="C75" t="s">
        <v>61</v>
      </c>
      <c r="E75" t="str">
        <f t="shared" si="2"/>
        <v>P=? [ (popI&gt;0) U[100,109.375] (popI=0) ]</v>
      </c>
    </row>
    <row r="76" spans="1:5" x14ac:dyDescent="0.3">
      <c r="A76" t="s">
        <v>60</v>
      </c>
      <c r="B76">
        <f t="shared" si="3"/>
        <v>109.5</v>
      </c>
      <c r="C76" t="s">
        <v>61</v>
      </c>
      <c r="E76" t="str">
        <f t="shared" si="2"/>
        <v>P=? [ (popI&gt;0) U[100,109.5] (popI=0) ]</v>
      </c>
    </row>
    <row r="77" spans="1:5" x14ac:dyDescent="0.3">
      <c r="A77" t="s">
        <v>60</v>
      </c>
      <c r="B77">
        <f t="shared" si="3"/>
        <v>109.625</v>
      </c>
      <c r="C77" t="s">
        <v>61</v>
      </c>
      <c r="E77" t="str">
        <f t="shared" si="2"/>
        <v>P=? [ (popI&gt;0) U[100,109.625] (popI=0) ]</v>
      </c>
    </row>
    <row r="78" spans="1:5" x14ac:dyDescent="0.3">
      <c r="A78" t="s">
        <v>60</v>
      </c>
      <c r="B78">
        <f t="shared" si="3"/>
        <v>109.75</v>
      </c>
      <c r="C78" t="s">
        <v>61</v>
      </c>
      <c r="E78" t="str">
        <f t="shared" si="2"/>
        <v>P=? [ (popI&gt;0) U[100,109.75] (popI=0) ]</v>
      </c>
    </row>
    <row r="79" spans="1:5" x14ac:dyDescent="0.3">
      <c r="A79" t="s">
        <v>60</v>
      </c>
      <c r="B79">
        <f t="shared" si="3"/>
        <v>109.875</v>
      </c>
      <c r="C79" t="s">
        <v>61</v>
      </c>
      <c r="E79" t="str">
        <f t="shared" si="2"/>
        <v>P=? [ (popI&gt;0) U[100,109.875] (popI=0) ]</v>
      </c>
    </row>
    <row r="80" spans="1:5" x14ac:dyDescent="0.3">
      <c r="A80" t="s">
        <v>60</v>
      </c>
      <c r="B80">
        <f t="shared" si="3"/>
        <v>110</v>
      </c>
      <c r="C80" t="s">
        <v>61</v>
      </c>
      <c r="E80" t="str">
        <f t="shared" si="2"/>
        <v>P=? [ (popI&gt;0) U[100,110] (popI=0) ]</v>
      </c>
    </row>
    <row r="81" spans="1:5" x14ac:dyDescent="0.3">
      <c r="A81" t="s">
        <v>60</v>
      </c>
      <c r="B81">
        <f t="shared" si="3"/>
        <v>110.125</v>
      </c>
      <c r="C81" t="s">
        <v>61</v>
      </c>
      <c r="E81" t="str">
        <f t="shared" si="2"/>
        <v>P=? [ (popI&gt;0) U[100,110.125] (popI=0) ]</v>
      </c>
    </row>
    <row r="82" spans="1:5" x14ac:dyDescent="0.3">
      <c r="A82" t="s">
        <v>60</v>
      </c>
      <c r="B82">
        <f t="shared" si="3"/>
        <v>110.25</v>
      </c>
      <c r="C82" t="s">
        <v>61</v>
      </c>
      <c r="E82" t="str">
        <f t="shared" si="2"/>
        <v>P=? [ (popI&gt;0) U[100,110.25] (popI=0) ]</v>
      </c>
    </row>
    <row r="83" spans="1:5" x14ac:dyDescent="0.3">
      <c r="A83" t="s">
        <v>60</v>
      </c>
      <c r="B83">
        <f t="shared" si="3"/>
        <v>110.375</v>
      </c>
      <c r="C83" t="s">
        <v>61</v>
      </c>
      <c r="E83" t="str">
        <f t="shared" si="2"/>
        <v>P=? [ (popI&gt;0) U[100,110.375] (popI=0) ]</v>
      </c>
    </row>
    <row r="84" spans="1:5" x14ac:dyDescent="0.3">
      <c r="A84" t="s">
        <v>60</v>
      </c>
      <c r="B84">
        <f t="shared" si="3"/>
        <v>110.5</v>
      </c>
      <c r="C84" t="s">
        <v>61</v>
      </c>
      <c r="E84" t="str">
        <f t="shared" si="2"/>
        <v>P=? [ (popI&gt;0) U[100,110.5] (popI=0) ]</v>
      </c>
    </row>
    <row r="85" spans="1:5" x14ac:dyDescent="0.3">
      <c r="A85" t="s">
        <v>60</v>
      </c>
      <c r="B85">
        <f t="shared" si="3"/>
        <v>110.625</v>
      </c>
      <c r="C85" t="s">
        <v>61</v>
      </c>
      <c r="E85" t="str">
        <f t="shared" si="2"/>
        <v>P=? [ (popI&gt;0) U[100,110.625] (popI=0) ]</v>
      </c>
    </row>
    <row r="86" spans="1:5" x14ac:dyDescent="0.3">
      <c r="A86" t="s">
        <v>60</v>
      </c>
      <c r="B86">
        <f t="shared" si="3"/>
        <v>110.75</v>
      </c>
      <c r="C86" t="s">
        <v>61</v>
      </c>
      <c r="E86" t="str">
        <f t="shared" si="2"/>
        <v>P=? [ (popI&gt;0) U[100,110.75] (popI=0) ]</v>
      </c>
    </row>
    <row r="87" spans="1:5" x14ac:dyDescent="0.3">
      <c r="A87" t="s">
        <v>60</v>
      </c>
      <c r="B87">
        <f t="shared" si="3"/>
        <v>110.875</v>
      </c>
      <c r="C87" t="s">
        <v>61</v>
      </c>
      <c r="E87" t="str">
        <f t="shared" si="2"/>
        <v>P=? [ (popI&gt;0) U[100,110.875] (popI=0) ]</v>
      </c>
    </row>
    <row r="88" spans="1:5" x14ac:dyDescent="0.3">
      <c r="A88" t="s">
        <v>60</v>
      </c>
      <c r="B88">
        <f t="shared" si="3"/>
        <v>111</v>
      </c>
      <c r="C88" t="s">
        <v>61</v>
      </c>
      <c r="E88" t="str">
        <f t="shared" si="2"/>
        <v>P=? [ (popI&gt;0) U[100,111] (popI=0) ]</v>
      </c>
    </row>
    <row r="89" spans="1:5" x14ac:dyDescent="0.3">
      <c r="A89" t="s">
        <v>60</v>
      </c>
      <c r="B89">
        <f t="shared" si="3"/>
        <v>111.125</v>
      </c>
      <c r="C89" t="s">
        <v>61</v>
      </c>
      <c r="E89" t="str">
        <f t="shared" si="2"/>
        <v>P=? [ (popI&gt;0) U[100,111.125] (popI=0) ]</v>
      </c>
    </row>
    <row r="90" spans="1:5" x14ac:dyDescent="0.3">
      <c r="A90" t="s">
        <v>60</v>
      </c>
      <c r="B90">
        <f t="shared" si="3"/>
        <v>111.25</v>
      </c>
      <c r="C90" t="s">
        <v>61</v>
      </c>
      <c r="E90" t="str">
        <f t="shared" si="2"/>
        <v>P=? [ (popI&gt;0) U[100,111.25] (popI=0) ]</v>
      </c>
    </row>
    <row r="91" spans="1:5" x14ac:dyDescent="0.3">
      <c r="A91" t="s">
        <v>60</v>
      </c>
      <c r="B91">
        <f t="shared" si="3"/>
        <v>111.375</v>
      </c>
      <c r="C91" t="s">
        <v>61</v>
      </c>
      <c r="E91" t="str">
        <f t="shared" si="2"/>
        <v>P=? [ (popI&gt;0) U[100,111.375] (popI=0) ]</v>
      </c>
    </row>
    <row r="92" spans="1:5" x14ac:dyDescent="0.3">
      <c r="A92" t="s">
        <v>60</v>
      </c>
      <c r="B92">
        <f t="shared" si="3"/>
        <v>111.5</v>
      </c>
      <c r="C92" t="s">
        <v>61</v>
      </c>
      <c r="E92" t="str">
        <f t="shared" si="2"/>
        <v>P=? [ (popI&gt;0) U[100,111.5] (popI=0) ]</v>
      </c>
    </row>
    <row r="93" spans="1:5" x14ac:dyDescent="0.3">
      <c r="A93" t="s">
        <v>60</v>
      </c>
      <c r="B93">
        <f t="shared" si="3"/>
        <v>111.625</v>
      </c>
      <c r="C93" t="s">
        <v>61</v>
      </c>
      <c r="E93" t="str">
        <f t="shared" si="2"/>
        <v>P=? [ (popI&gt;0) U[100,111.625] (popI=0) ]</v>
      </c>
    </row>
    <row r="94" spans="1:5" x14ac:dyDescent="0.3">
      <c r="A94" t="s">
        <v>60</v>
      </c>
      <c r="B94">
        <f t="shared" si="3"/>
        <v>111.75</v>
      </c>
      <c r="C94" t="s">
        <v>61</v>
      </c>
      <c r="E94" t="str">
        <f t="shared" si="2"/>
        <v>P=? [ (popI&gt;0) U[100,111.75] (popI=0) ]</v>
      </c>
    </row>
    <row r="95" spans="1:5" x14ac:dyDescent="0.3">
      <c r="A95" t="s">
        <v>60</v>
      </c>
      <c r="B95">
        <f t="shared" si="3"/>
        <v>111.875</v>
      </c>
      <c r="C95" t="s">
        <v>61</v>
      </c>
      <c r="E95" t="str">
        <f t="shared" si="2"/>
        <v>P=? [ (popI&gt;0) U[100,111.875] (popI=0) ]</v>
      </c>
    </row>
    <row r="96" spans="1:5" x14ac:dyDescent="0.3">
      <c r="A96" t="s">
        <v>60</v>
      </c>
      <c r="B96">
        <f t="shared" si="3"/>
        <v>112</v>
      </c>
      <c r="C96" t="s">
        <v>61</v>
      </c>
      <c r="E96" t="str">
        <f t="shared" si="2"/>
        <v>P=? [ (popI&gt;0) U[100,112] (popI=0) ]</v>
      </c>
    </row>
    <row r="97" spans="1:5" x14ac:dyDescent="0.3">
      <c r="A97" t="s">
        <v>60</v>
      </c>
      <c r="B97">
        <f t="shared" si="3"/>
        <v>112.125</v>
      </c>
      <c r="C97" t="s">
        <v>61</v>
      </c>
      <c r="E97" t="str">
        <f t="shared" si="2"/>
        <v>P=? [ (popI&gt;0) U[100,112.125] (popI=0) ]</v>
      </c>
    </row>
    <row r="98" spans="1:5" x14ac:dyDescent="0.3">
      <c r="A98" t="s">
        <v>60</v>
      </c>
      <c r="B98">
        <f t="shared" si="3"/>
        <v>112.25</v>
      </c>
      <c r="C98" t="s">
        <v>61</v>
      </c>
      <c r="E98" t="str">
        <f t="shared" si="2"/>
        <v>P=? [ (popI&gt;0) U[100,112.25] (popI=0) ]</v>
      </c>
    </row>
    <row r="99" spans="1:5" x14ac:dyDescent="0.3">
      <c r="A99" t="s">
        <v>60</v>
      </c>
      <c r="B99">
        <f t="shared" si="3"/>
        <v>112.375</v>
      </c>
      <c r="C99" t="s">
        <v>61</v>
      </c>
      <c r="E99" t="str">
        <f t="shared" si="2"/>
        <v>P=? [ (popI&gt;0) U[100,112.375] (popI=0) ]</v>
      </c>
    </row>
    <row r="100" spans="1:5" x14ac:dyDescent="0.3">
      <c r="A100" t="s">
        <v>60</v>
      </c>
      <c r="B100">
        <f t="shared" si="3"/>
        <v>112.5</v>
      </c>
      <c r="C100" t="s">
        <v>61</v>
      </c>
      <c r="E100" t="str">
        <f t="shared" si="2"/>
        <v>P=? [ (popI&gt;0) U[100,112.5] (popI=0) ]</v>
      </c>
    </row>
    <row r="101" spans="1:5" x14ac:dyDescent="0.3">
      <c r="A101" t="s">
        <v>60</v>
      </c>
      <c r="B101">
        <f t="shared" si="3"/>
        <v>112.625</v>
      </c>
      <c r="C101" t="s">
        <v>61</v>
      </c>
      <c r="E101" t="str">
        <f t="shared" si="2"/>
        <v>P=? [ (popI&gt;0) U[100,112.625] (popI=0) ]</v>
      </c>
    </row>
    <row r="102" spans="1:5" x14ac:dyDescent="0.3">
      <c r="A102" t="s">
        <v>60</v>
      </c>
      <c r="B102">
        <f t="shared" si="3"/>
        <v>112.75</v>
      </c>
      <c r="C102" t="s">
        <v>61</v>
      </c>
      <c r="E102" t="str">
        <f t="shared" si="2"/>
        <v>P=? [ (popI&gt;0) U[100,112.75] (popI=0) ]</v>
      </c>
    </row>
    <row r="103" spans="1:5" x14ac:dyDescent="0.3">
      <c r="A103" t="s">
        <v>60</v>
      </c>
      <c r="B103">
        <f t="shared" si="3"/>
        <v>112.875</v>
      </c>
      <c r="C103" t="s">
        <v>61</v>
      </c>
      <c r="E103" t="str">
        <f t="shared" si="2"/>
        <v>P=? [ (popI&gt;0) U[100,112.875] (popI=0) ]</v>
      </c>
    </row>
    <row r="104" spans="1:5" x14ac:dyDescent="0.3">
      <c r="A104" t="s">
        <v>60</v>
      </c>
      <c r="B104">
        <f t="shared" si="3"/>
        <v>113</v>
      </c>
      <c r="C104" t="s">
        <v>61</v>
      </c>
      <c r="E104" t="str">
        <f t="shared" si="2"/>
        <v>P=? [ (popI&gt;0) U[100,113] (popI=0) ]</v>
      </c>
    </row>
    <row r="105" spans="1:5" x14ac:dyDescent="0.3">
      <c r="A105" t="s">
        <v>60</v>
      </c>
      <c r="B105">
        <f t="shared" si="3"/>
        <v>113.125</v>
      </c>
      <c r="C105" t="s">
        <v>61</v>
      </c>
      <c r="E105" t="str">
        <f t="shared" si="2"/>
        <v>P=? [ (popI&gt;0) U[100,113.125] (popI=0) ]</v>
      </c>
    </row>
    <row r="106" spans="1:5" x14ac:dyDescent="0.3">
      <c r="A106" t="s">
        <v>60</v>
      </c>
      <c r="B106">
        <f t="shared" si="3"/>
        <v>113.25</v>
      </c>
      <c r="C106" t="s">
        <v>61</v>
      </c>
      <c r="E106" t="str">
        <f t="shared" si="2"/>
        <v>P=? [ (popI&gt;0) U[100,113.25] (popI=0) ]</v>
      </c>
    </row>
    <row r="107" spans="1:5" x14ac:dyDescent="0.3">
      <c r="A107" t="s">
        <v>60</v>
      </c>
      <c r="B107">
        <f t="shared" si="3"/>
        <v>113.375</v>
      </c>
      <c r="C107" t="s">
        <v>61</v>
      </c>
      <c r="E107" t="str">
        <f t="shared" si="2"/>
        <v>P=? [ (popI&gt;0) U[100,113.375] (popI=0) ]</v>
      </c>
    </row>
    <row r="108" spans="1:5" x14ac:dyDescent="0.3">
      <c r="A108" t="s">
        <v>60</v>
      </c>
      <c r="B108">
        <f t="shared" si="3"/>
        <v>113.5</v>
      </c>
      <c r="C108" t="s">
        <v>61</v>
      </c>
      <c r="E108" t="str">
        <f t="shared" si="2"/>
        <v>P=? [ (popI&gt;0) U[100,113.5] (popI=0) ]</v>
      </c>
    </row>
    <row r="109" spans="1:5" x14ac:dyDescent="0.3">
      <c r="A109" t="s">
        <v>60</v>
      </c>
      <c r="B109">
        <f t="shared" si="3"/>
        <v>113.625</v>
      </c>
      <c r="C109" t="s">
        <v>61</v>
      </c>
      <c r="E109" t="str">
        <f t="shared" si="2"/>
        <v>P=? [ (popI&gt;0) U[100,113.625] (popI=0) ]</v>
      </c>
    </row>
    <row r="110" spans="1:5" x14ac:dyDescent="0.3">
      <c r="A110" t="s">
        <v>60</v>
      </c>
      <c r="B110">
        <f t="shared" si="3"/>
        <v>113.75</v>
      </c>
      <c r="C110" t="s">
        <v>61</v>
      </c>
      <c r="E110" t="str">
        <f t="shared" si="2"/>
        <v>P=? [ (popI&gt;0) U[100,113.75] (popI=0) ]</v>
      </c>
    </row>
    <row r="111" spans="1:5" x14ac:dyDescent="0.3">
      <c r="A111" t="s">
        <v>60</v>
      </c>
      <c r="B111">
        <f t="shared" si="3"/>
        <v>113.875</v>
      </c>
      <c r="C111" t="s">
        <v>61</v>
      </c>
      <c r="E111" t="str">
        <f t="shared" si="2"/>
        <v>P=? [ (popI&gt;0) U[100,113.875] (popI=0) ]</v>
      </c>
    </row>
    <row r="112" spans="1:5" x14ac:dyDescent="0.3">
      <c r="A112" t="s">
        <v>60</v>
      </c>
      <c r="B112">
        <f t="shared" si="3"/>
        <v>114</v>
      </c>
      <c r="C112" t="s">
        <v>61</v>
      </c>
      <c r="E112" t="str">
        <f t="shared" si="2"/>
        <v>P=? [ (popI&gt;0) U[100,114] (popI=0) ]</v>
      </c>
    </row>
    <row r="113" spans="1:5" x14ac:dyDescent="0.3">
      <c r="A113" t="s">
        <v>60</v>
      </c>
      <c r="B113">
        <f t="shared" si="3"/>
        <v>114.125</v>
      </c>
      <c r="C113" t="s">
        <v>61</v>
      </c>
      <c r="E113" t="str">
        <f t="shared" si="2"/>
        <v>P=? [ (popI&gt;0) U[100,114.125] (popI=0) ]</v>
      </c>
    </row>
    <row r="114" spans="1:5" x14ac:dyDescent="0.3">
      <c r="A114" t="s">
        <v>60</v>
      </c>
      <c r="B114">
        <f t="shared" si="3"/>
        <v>114.25</v>
      </c>
      <c r="C114" t="s">
        <v>61</v>
      </c>
      <c r="E114" t="str">
        <f t="shared" si="2"/>
        <v>P=? [ (popI&gt;0) U[100,114.25] (popI=0) ]</v>
      </c>
    </row>
    <row r="115" spans="1:5" x14ac:dyDescent="0.3">
      <c r="A115" t="s">
        <v>60</v>
      </c>
      <c r="B115">
        <f t="shared" si="3"/>
        <v>114.375</v>
      </c>
      <c r="C115" t="s">
        <v>61</v>
      </c>
      <c r="E115" t="str">
        <f t="shared" si="2"/>
        <v>P=? [ (popI&gt;0) U[100,114.375] (popI=0) ]</v>
      </c>
    </row>
    <row r="116" spans="1:5" x14ac:dyDescent="0.3">
      <c r="A116" t="s">
        <v>60</v>
      </c>
      <c r="B116">
        <f t="shared" si="3"/>
        <v>114.5</v>
      </c>
      <c r="C116" t="s">
        <v>61</v>
      </c>
      <c r="E116" t="str">
        <f t="shared" si="2"/>
        <v>P=? [ (popI&gt;0) U[100,114.5] (popI=0) ]</v>
      </c>
    </row>
    <row r="117" spans="1:5" x14ac:dyDescent="0.3">
      <c r="A117" t="s">
        <v>60</v>
      </c>
      <c r="B117">
        <f t="shared" si="3"/>
        <v>114.625</v>
      </c>
      <c r="C117" t="s">
        <v>61</v>
      </c>
      <c r="E117" t="str">
        <f t="shared" si="2"/>
        <v>P=? [ (popI&gt;0) U[100,114.625] (popI=0) ]</v>
      </c>
    </row>
    <row r="118" spans="1:5" x14ac:dyDescent="0.3">
      <c r="A118" t="s">
        <v>60</v>
      </c>
      <c r="B118">
        <f t="shared" si="3"/>
        <v>114.75</v>
      </c>
      <c r="C118" t="s">
        <v>61</v>
      </c>
      <c r="E118" t="str">
        <f t="shared" si="2"/>
        <v>P=? [ (popI&gt;0) U[100,114.75] (popI=0) ]</v>
      </c>
    </row>
    <row r="119" spans="1:5" x14ac:dyDescent="0.3">
      <c r="A119" t="s">
        <v>60</v>
      </c>
      <c r="B119">
        <f t="shared" si="3"/>
        <v>114.875</v>
      </c>
      <c r="C119" t="s">
        <v>61</v>
      </c>
      <c r="E119" t="str">
        <f t="shared" si="2"/>
        <v>P=? [ (popI&gt;0) U[100,114.875] (popI=0) ]</v>
      </c>
    </row>
    <row r="120" spans="1:5" x14ac:dyDescent="0.3">
      <c r="A120" t="s">
        <v>60</v>
      </c>
      <c r="B120">
        <f t="shared" si="3"/>
        <v>115</v>
      </c>
      <c r="C120" t="s">
        <v>61</v>
      </c>
      <c r="E120" t="str">
        <f t="shared" si="2"/>
        <v>P=? [ (popI&gt;0) U[100,115] (popI=0) ]</v>
      </c>
    </row>
    <row r="121" spans="1:5" x14ac:dyDescent="0.3">
      <c r="A121" t="s">
        <v>60</v>
      </c>
      <c r="B121">
        <f t="shared" si="3"/>
        <v>115.125</v>
      </c>
      <c r="C121" t="s">
        <v>61</v>
      </c>
      <c r="E121" t="str">
        <f t="shared" si="2"/>
        <v>P=? [ (popI&gt;0) U[100,115.125] (popI=0) ]</v>
      </c>
    </row>
    <row r="122" spans="1:5" x14ac:dyDescent="0.3">
      <c r="A122" t="s">
        <v>60</v>
      </c>
      <c r="B122">
        <f t="shared" si="3"/>
        <v>115.25</v>
      </c>
      <c r="C122" t="s">
        <v>61</v>
      </c>
      <c r="E122" t="str">
        <f t="shared" si="2"/>
        <v>P=? [ (popI&gt;0) U[100,115.25] (popI=0) ]</v>
      </c>
    </row>
    <row r="123" spans="1:5" x14ac:dyDescent="0.3">
      <c r="A123" t="s">
        <v>60</v>
      </c>
      <c r="B123">
        <f t="shared" si="3"/>
        <v>115.375</v>
      </c>
      <c r="C123" t="s">
        <v>61</v>
      </c>
      <c r="E123" t="str">
        <f t="shared" si="2"/>
        <v>P=? [ (popI&gt;0) U[100,115.375] (popI=0) ]</v>
      </c>
    </row>
    <row r="124" spans="1:5" x14ac:dyDescent="0.3">
      <c r="A124" t="s">
        <v>60</v>
      </c>
      <c r="B124">
        <f t="shared" si="3"/>
        <v>115.5</v>
      </c>
      <c r="C124" t="s">
        <v>61</v>
      </c>
      <c r="E124" t="str">
        <f t="shared" si="2"/>
        <v>P=? [ (popI&gt;0) U[100,115.5] (popI=0) ]</v>
      </c>
    </row>
    <row r="125" spans="1:5" x14ac:dyDescent="0.3">
      <c r="A125" t="s">
        <v>60</v>
      </c>
      <c r="B125">
        <f t="shared" si="3"/>
        <v>115.625</v>
      </c>
      <c r="C125" t="s">
        <v>61</v>
      </c>
      <c r="E125" t="str">
        <f t="shared" si="2"/>
        <v>P=? [ (popI&gt;0) U[100,115.625] (popI=0) ]</v>
      </c>
    </row>
    <row r="126" spans="1:5" x14ac:dyDescent="0.3">
      <c r="A126" t="s">
        <v>60</v>
      </c>
      <c r="B126">
        <f t="shared" si="3"/>
        <v>115.75</v>
      </c>
      <c r="C126" t="s">
        <v>61</v>
      </c>
      <c r="E126" t="str">
        <f t="shared" si="2"/>
        <v>P=? [ (popI&gt;0) U[100,115.75] (popI=0) ]</v>
      </c>
    </row>
    <row r="127" spans="1:5" x14ac:dyDescent="0.3">
      <c r="A127" t="s">
        <v>60</v>
      </c>
      <c r="B127">
        <f t="shared" si="3"/>
        <v>115.875</v>
      </c>
      <c r="C127" t="s">
        <v>61</v>
      </c>
      <c r="E127" t="str">
        <f t="shared" si="2"/>
        <v>P=? [ (popI&gt;0) U[100,115.875] (popI=0) ]</v>
      </c>
    </row>
    <row r="128" spans="1:5" x14ac:dyDescent="0.3">
      <c r="A128" t="s">
        <v>60</v>
      </c>
      <c r="B128">
        <f t="shared" si="3"/>
        <v>116</v>
      </c>
      <c r="C128" t="s">
        <v>61</v>
      </c>
      <c r="E128" t="str">
        <f t="shared" si="2"/>
        <v>P=? [ (popI&gt;0) U[100,116] (popI=0) ]</v>
      </c>
    </row>
    <row r="129" spans="1:5" x14ac:dyDescent="0.3">
      <c r="A129" t="s">
        <v>60</v>
      </c>
      <c r="B129">
        <f t="shared" si="3"/>
        <v>116.125</v>
      </c>
      <c r="C129" t="s">
        <v>61</v>
      </c>
      <c r="E129" t="str">
        <f t="shared" si="2"/>
        <v>P=? [ (popI&gt;0) U[100,116.125] (popI=0) ]</v>
      </c>
    </row>
    <row r="130" spans="1:5" x14ac:dyDescent="0.3">
      <c r="A130" t="s">
        <v>60</v>
      </c>
      <c r="B130">
        <f t="shared" si="3"/>
        <v>116.25</v>
      </c>
      <c r="C130" t="s">
        <v>61</v>
      </c>
      <c r="E130" t="str">
        <f t="shared" ref="E130:E193" si="4">A130&amp;B130&amp;C130</f>
        <v>P=? [ (popI&gt;0) U[100,116.25] (popI=0) ]</v>
      </c>
    </row>
    <row r="131" spans="1:5" x14ac:dyDescent="0.3">
      <c r="A131" t="s">
        <v>60</v>
      </c>
      <c r="B131">
        <f t="shared" ref="B131:B194" si="5">B130+1/8</f>
        <v>116.375</v>
      </c>
      <c r="C131" t="s">
        <v>61</v>
      </c>
      <c r="E131" t="str">
        <f t="shared" si="4"/>
        <v>P=? [ (popI&gt;0) U[100,116.375] (popI=0) ]</v>
      </c>
    </row>
    <row r="132" spans="1:5" x14ac:dyDescent="0.3">
      <c r="A132" t="s">
        <v>60</v>
      </c>
      <c r="B132">
        <f t="shared" si="5"/>
        <v>116.5</v>
      </c>
      <c r="C132" t="s">
        <v>61</v>
      </c>
      <c r="E132" t="str">
        <f t="shared" si="4"/>
        <v>P=? [ (popI&gt;0) U[100,116.5] (popI=0) ]</v>
      </c>
    </row>
    <row r="133" spans="1:5" x14ac:dyDescent="0.3">
      <c r="A133" t="s">
        <v>60</v>
      </c>
      <c r="B133">
        <f t="shared" si="5"/>
        <v>116.625</v>
      </c>
      <c r="C133" t="s">
        <v>61</v>
      </c>
      <c r="E133" t="str">
        <f t="shared" si="4"/>
        <v>P=? [ (popI&gt;0) U[100,116.625] (popI=0) ]</v>
      </c>
    </row>
    <row r="134" spans="1:5" x14ac:dyDescent="0.3">
      <c r="A134" t="s">
        <v>60</v>
      </c>
      <c r="B134">
        <f t="shared" si="5"/>
        <v>116.75</v>
      </c>
      <c r="C134" t="s">
        <v>61</v>
      </c>
      <c r="E134" t="str">
        <f t="shared" si="4"/>
        <v>P=? [ (popI&gt;0) U[100,116.75] (popI=0) ]</v>
      </c>
    </row>
    <row r="135" spans="1:5" x14ac:dyDescent="0.3">
      <c r="A135" t="s">
        <v>60</v>
      </c>
      <c r="B135">
        <f t="shared" si="5"/>
        <v>116.875</v>
      </c>
      <c r="C135" t="s">
        <v>61</v>
      </c>
      <c r="E135" t="str">
        <f t="shared" si="4"/>
        <v>P=? [ (popI&gt;0) U[100,116.875] (popI=0) ]</v>
      </c>
    </row>
    <row r="136" spans="1:5" x14ac:dyDescent="0.3">
      <c r="A136" t="s">
        <v>60</v>
      </c>
      <c r="B136">
        <f t="shared" si="5"/>
        <v>117</v>
      </c>
      <c r="C136" t="s">
        <v>61</v>
      </c>
      <c r="E136" t="str">
        <f t="shared" si="4"/>
        <v>P=? [ (popI&gt;0) U[100,117] (popI=0) ]</v>
      </c>
    </row>
    <row r="137" spans="1:5" x14ac:dyDescent="0.3">
      <c r="A137" t="s">
        <v>60</v>
      </c>
      <c r="B137">
        <f t="shared" si="5"/>
        <v>117.125</v>
      </c>
      <c r="C137" t="s">
        <v>61</v>
      </c>
      <c r="E137" t="str">
        <f t="shared" si="4"/>
        <v>P=? [ (popI&gt;0) U[100,117.125] (popI=0) ]</v>
      </c>
    </row>
    <row r="138" spans="1:5" x14ac:dyDescent="0.3">
      <c r="A138" t="s">
        <v>60</v>
      </c>
      <c r="B138">
        <f t="shared" si="5"/>
        <v>117.25</v>
      </c>
      <c r="C138" t="s">
        <v>61</v>
      </c>
      <c r="E138" t="str">
        <f t="shared" si="4"/>
        <v>P=? [ (popI&gt;0) U[100,117.25] (popI=0) ]</v>
      </c>
    </row>
    <row r="139" spans="1:5" x14ac:dyDescent="0.3">
      <c r="A139" t="s">
        <v>60</v>
      </c>
      <c r="B139">
        <f t="shared" si="5"/>
        <v>117.375</v>
      </c>
      <c r="C139" t="s">
        <v>61</v>
      </c>
      <c r="E139" t="str">
        <f t="shared" si="4"/>
        <v>P=? [ (popI&gt;0) U[100,117.375] (popI=0) ]</v>
      </c>
    </row>
    <row r="140" spans="1:5" x14ac:dyDescent="0.3">
      <c r="A140" t="s">
        <v>60</v>
      </c>
      <c r="B140">
        <f t="shared" si="5"/>
        <v>117.5</v>
      </c>
      <c r="C140" t="s">
        <v>61</v>
      </c>
      <c r="E140" t="str">
        <f t="shared" si="4"/>
        <v>P=? [ (popI&gt;0) U[100,117.5] (popI=0) ]</v>
      </c>
    </row>
    <row r="141" spans="1:5" x14ac:dyDescent="0.3">
      <c r="A141" t="s">
        <v>60</v>
      </c>
      <c r="B141">
        <f t="shared" si="5"/>
        <v>117.625</v>
      </c>
      <c r="C141" t="s">
        <v>61</v>
      </c>
      <c r="E141" t="str">
        <f t="shared" si="4"/>
        <v>P=? [ (popI&gt;0) U[100,117.625] (popI=0) ]</v>
      </c>
    </row>
    <row r="142" spans="1:5" x14ac:dyDescent="0.3">
      <c r="A142" t="s">
        <v>60</v>
      </c>
      <c r="B142">
        <f t="shared" si="5"/>
        <v>117.75</v>
      </c>
      <c r="C142" t="s">
        <v>61</v>
      </c>
      <c r="E142" t="str">
        <f t="shared" si="4"/>
        <v>P=? [ (popI&gt;0) U[100,117.75] (popI=0) ]</v>
      </c>
    </row>
    <row r="143" spans="1:5" x14ac:dyDescent="0.3">
      <c r="A143" t="s">
        <v>60</v>
      </c>
      <c r="B143">
        <f t="shared" si="5"/>
        <v>117.875</v>
      </c>
      <c r="C143" t="s">
        <v>61</v>
      </c>
      <c r="E143" t="str">
        <f t="shared" si="4"/>
        <v>P=? [ (popI&gt;0) U[100,117.875] (popI=0) ]</v>
      </c>
    </row>
    <row r="144" spans="1:5" x14ac:dyDescent="0.3">
      <c r="A144" t="s">
        <v>60</v>
      </c>
      <c r="B144">
        <f t="shared" si="5"/>
        <v>118</v>
      </c>
      <c r="C144" t="s">
        <v>61</v>
      </c>
      <c r="E144" t="str">
        <f t="shared" si="4"/>
        <v>P=? [ (popI&gt;0) U[100,118] (popI=0) ]</v>
      </c>
    </row>
    <row r="145" spans="1:5" x14ac:dyDescent="0.3">
      <c r="A145" t="s">
        <v>60</v>
      </c>
      <c r="B145">
        <f t="shared" si="5"/>
        <v>118.125</v>
      </c>
      <c r="C145" t="s">
        <v>61</v>
      </c>
      <c r="E145" t="str">
        <f t="shared" si="4"/>
        <v>P=? [ (popI&gt;0) U[100,118.125] (popI=0) ]</v>
      </c>
    </row>
    <row r="146" spans="1:5" x14ac:dyDescent="0.3">
      <c r="A146" t="s">
        <v>60</v>
      </c>
      <c r="B146">
        <f t="shared" si="5"/>
        <v>118.25</v>
      </c>
      <c r="C146" t="s">
        <v>61</v>
      </c>
      <c r="E146" t="str">
        <f t="shared" si="4"/>
        <v>P=? [ (popI&gt;0) U[100,118.25] (popI=0) ]</v>
      </c>
    </row>
    <row r="147" spans="1:5" x14ac:dyDescent="0.3">
      <c r="A147" t="s">
        <v>60</v>
      </c>
      <c r="B147">
        <f t="shared" si="5"/>
        <v>118.375</v>
      </c>
      <c r="C147" t="s">
        <v>61</v>
      </c>
      <c r="E147" t="str">
        <f t="shared" si="4"/>
        <v>P=? [ (popI&gt;0) U[100,118.375] (popI=0) ]</v>
      </c>
    </row>
    <row r="148" spans="1:5" x14ac:dyDescent="0.3">
      <c r="A148" t="s">
        <v>60</v>
      </c>
      <c r="B148">
        <f t="shared" si="5"/>
        <v>118.5</v>
      </c>
      <c r="C148" t="s">
        <v>61</v>
      </c>
      <c r="E148" t="str">
        <f t="shared" si="4"/>
        <v>P=? [ (popI&gt;0) U[100,118.5] (popI=0) ]</v>
      </c>
    </row>
    <row r="149" spans="1:5" x14ac:dyDescent="0.3">
      <c r="A149" t="s">
        <v>60</v>
      </c>
      <c r="B149">
        <f t="shared" si="5"/>
        <v>118.625</v>
      </c>
      <c r="C149" t="s">
        <v>61</v>
      </c>
      <c r="E149" t="str">
        <f t="shared" si="4"/>
        <v>P=? [ (popI&gt;0) U[100,118.625] (popI=0) ]</v>
      </c>
    </row>
    <row r="150" spans="1:5" x14ac:dyDescent="0.3">
      <c r="A150" t="s">
        <v>60</v>
      </c>
      <c r="B150">
        <f t="shared" si="5"/>
        <v>118.75</v>
      </c>
      <c r="C150" t="s">
        <v>61</v>
      </c>
      <c r="E150" t="str">
        <f t="shared" si="4"/>
        <v>P=? [ (popI&gt;0) U[100,118.75] (popI=0) ]</v>
      </c>
    </row>
    <row r="151" spans="1:5" x14ac:dyDescent="0.3">
      <c r="A151" t="s">
        <v>60</v>
      </c>
      <c r="B151">
        <f t="shared" si="5"/>
        <v>118.875</v>
      </c>
      <c r="C151" t="s">
        <v>61</v>
      </c>
      <c r="E151" t="str">
        <f t="shared" si="4"/>
        <v>P=? [ (popI&gt;0) U[100,118.875] (popI=0) ]</v>
      </c>
    </row>
    <row r="152" spans="1:5" x14ac:dyDescent="0.3">
      <c r="A152" t="s">
        <v>60</v>
      </c>
      <c r="B152">
        <f t="shared" si="5"/>
        <v>119</v>
      </c>
      <c r="C152" t="s">
        <v>61</v>
      </c>
      <c r="E152" t="str">
        <f t="shared" si="4"/>
        <v>P=? [ (popI&gt;0) U[100,119] (popI=0) ]</v>
      </c>
    </row>
    <row r="153" spans="1:5" x14ac:dyDescent="0.3">
      <c r="A153" t="s">
        <v>60</v>
      </c>
      <c r="B153">
        <f t="shared" si="5"/>
        <v>119.125</v>
      </c>
      <c r="C153" t="s">
        <v>61</v>
      </c>
      <c r="E153" t="str">
        <f t="shared" si="4"/>
        <v>P=? [ (popI&gt;0) U[100,119.125] (popI=0) ]</v>
      </c>
    </row>
    <row r="154" spans="1:5" x14ac:dyDescent="0.3">
      <c r="A154" t="s">
        <v>60</v>
      </c>
      <c r="B154">
        <f t="shared" si="5"/>
        <v>119.25</v>
      </c>
      <c r="C154" t="s">
        <v>61</v>
      </c>
      <c r="E154" t="str">
        <f t="shared" si="4"/>
        <v>P=? [ (popI&gt;0) U[100,119.25] (popI=0) ]</v>
      </c>
    </row>
    <row r="155" spans="1:5" x14ac:dyDescent="0.3">
      <c r="A155" t="s">
        <v>60</v>
      </c>
      <c r="B155">
        <f t="shared" si="5"/>
        <v>119.375</v>
      </c>
      <c r="C155" t="s">
        <v>61</v>
      </c>
      <c r="E155" t="str">
        <f t="shared" si="4"/>
        <v>P=? [ (popI&gt;0) U[100,119.375] (popI=0) ]</v>
      </c>
    </row>
    <row r="156" spans="1:5" x14ac:dyDescent="0.3">
      <c r="A156" t="s">
        <v>60</v>
      </c>
      <c r="B156">
        <f t="shared" si="5"/>
        <v>119.5</v>
      </c>
      <c r="C156" t="s">
        <v>61</v>
      </c>
      <c r="E156" t="str">
        <f t="shared" si="4"/>
        <v>P=? [ (popI&gt;0) U[100,119.5] (popI=0) ]</v>
      </c>
    </row>
    <row r="157" spans="1:5" x14ac:dyDescent="0.3">
      <c r="A157" t="s">
        <v>60</v>
      </c>
      <c r="B157">
        <f t="shared" si="5"/>
        <v>119.625</v>
      </c>
      <c r="C157" t="s">
        <v>61</v>
      </c>
      <c r="E157" t="str">
        <f t="shared" si="4"/>
        <v>P=? [ (popI&gt;0) U[100,119.625] (popI=0) ]</v>
      </c>
    </row>
    <row r="158" spans="1:5" x14ac:dyDescent="0.3">
      <c r="A158" t="s">
        <v>60</v>
      </c>
      <c r="B158">
        <f t="shared" si="5"/>
        <v>119.75</v>
      </c>
      <c r="C158" t="s">
        <v>61</v>
      </c>
      <c r="E158" t="str">
        <f t="shared" si="4"/>
        <v>P=? [ (popI&gt;0) U[100,119.75] (popI=0) ]</v>
      </c>
    </row>
    <row r="159" spans="1:5" x14ac:dyDescent="0.3">
      <c r="A159" t="s">
        <v>60</v>
      </c>
      <c r="B159">
        <f t="shared" si="5"/>
        <v>119.875</v>
      </c>
      <c r="C159" t="s">
        <v>61</v>
      </c>
      <c r="E159" t="str">
        <f t="shared" si="4"/>
        <v>P=? [ (popI&gt;0) U[100,119.875] (popI=0) ]</v>
      </c>
    </row>
    <row r="160" spans="1:5" x14ac:dyDescent="0.3">
      <c r="A160" t="s">
        <v>60</v>
      </c>
      <c r="B160">
        <f t="shared" si="5"/>
        <v>120</v>
      </c>
      <c r="C160" t="s">
        <v>61</v>
      </c>
      <c r="E160" t="str">
        <f t="shared" si="4"/>
        <v>P=? [ (popI&gt;0) U[100,120] (popI=0) ]</v>
      </c>
    </row>
    <row r="161" spans="1:5" x14ac:dyDescent="0.3">
      <c r="A161" t="s">
        <v>60</v>
      </c>
      <c r="B161">
        <f t="shared" si="5"/>
        <v>120.125</v>
      </c>
      <c r="C161" t="s">
        <v>61</v>
      </c>
      <c r="E161" t="str">
        <f t="shared" si="4"/>
        <v>P=? [ (popI&gt;0) U[100,120.125] (popI=0) ]</v>
      </c>
    </row>
    <row r="162" spans="1:5" x14ac:dyDescent="0.3">
      <c r="A162" t="s">
        <v>60</v>
      </c>
      <c r="B162">
        <f t="shared" si="5"/>
        <v>120.25</v>
      </c>
      <c r="C162" t="s">
        <v>61</v>
      </c>
      <c r="E162" t="str">
        <f t="shared" si="4"/>
        <v>P=? [ (popI&gt;0) U[100,120.25] (popI=0) ]</v>
      </c>
    </row>
    <row r="163" spans="1:5" x14ac:dyDescent="0.3">
      <c r="A163" t="s">
        <v>60</v>
      </c>
      <c r="B163">
        <f t="shared" si="5"/>
        <v>120.375</v>
      </c>
      <c r="C163" t="s">
        <v>61</v>
      </c>
      <c r="E163" t="str">
        <f t="shared" si="4"/>
        <v>P=? [ (popI&gt;0) U[100,120.375] (popI=0) ]</v>
      </c>
    </row>
    <row r="164" spans="1:5" x14ac:dyDescent="0.3">
      <c r="A164" t="s">
        <v>60</v>
      </c>
      <c r="B164">
        <f t="shared" si="5"/>
        <v>120.5</v>
      </c>
      <c r="C164" t="s">
        <v>61</v>
      </c>
      <c r="E164" t="str">
        <f t="shared" si="4"/>
        <v>P=? [ (popI&gt;0) U[100,120.5] (popI=0) ]</v>
      </c>
    </row>
    <row r="165" spans="1:5" x14ac:dyDescent="0.3">
      <c r="A165" t="s">
        <v>60</v>
      </c>
      <c r="B165">
        <f t="shared" si="5"/>
        <v>120.625</v>
      </c>
      <c r="C165" t="s">
        <v>61</v>
      </c>
      <c r="E165" t="str">
        <f t="shared" si="4"/>
        <v>P=? [ (popI&gt;0) U[100,120.625] (popI=0) ]</v>
      </c>
    </row>
    <row r="166" spans="1:5" x14ac:dyDescent="0.3">
      <c r="A166" t="s">
        <v>60</v>
      </c>
      <c r="B166">
        <f t="shared" si="5"/>
        <v>120.75</v>
      </c>
      <c r="C166" t="s">
        <v>61</v>
      </c>
      <c r="E166" t="str">
        <f t="shared" si="4"/>
        <v>P=? [ (popI&gt;0) U[100,120.75] (popI=0) ]</v>
      </c>
    </row>
    <row r="167" spans="1:5" x14ac:dyDescent="0.3">
      <c r="A167" t="s">
        <v>60</v>
      </c>
      <c r="B167">
        <f t="shared" si="5"/>
        <v>120.875</v>
      </c>
      <c r="C167" t="s">
        <v>61</v>
      </c>
      <c r="E167" t="str">
        <f t="shared" si="4"/>
        <v>P=? [ (popI&gt;0) U[100,120.875] (popI=0) ]</v>
      </c>
    </row>
    <row r="168" spans="1:5" x14ac:dyDescent="0.3">
      <c r="A168" t="s">
        <v>60</v>
      </c>
      <c r="B168">
        <f t="shared" si="5"/>
        <v>121</v>
      </c>
      <c r="C168" t="s">
        <v>61</v>
      </c>
      <c r="E168" t="str">
        <f t="shared" si="4"/>
        <v>P=? [ (popI&gt;0) U[100,121] (popI=0) ]</v>
      </c>
    </row>
    <row r="169" spans="1:5" x14ac:dyDescent="0.3">
      <c r="A169" t="s">
        <v>60</v>
      </c>
      <c r="B169">
        <f t="shared" si="5"/>
        <v>121.125</v>
      </c>
      <c r="C169" t="s">
        <v>61</v>
      </c>
      <c r="E169" t="str">
        <f t="shared" si="4"/>
        <v>P=? [ (popI&gt;0) U[100,121.125] (popI=0) ]</v>
      </c>
    </row>
    <row r="170" spans="1:5" x14ac:dyDescent="0.3">
      <c r="A170" t="s">
        <v>60</v>
      </c>
      <c r="B170">
        <f t="shared" si="5"/>
        <v>121.25</v>
      </c>
      <c r="C170" t="s">
        <v>61</v>
      </c>
      <c r="E170" t="str">
        <f t="shared" si="4"/>
        <v>P=? [ (popI&gt;0) U[100,121.25] (popI=0) ]</v>
      </c>
    </row>
    <row r="171" spans="1:5" x14ac:dyDescent="0.3">
      <c r="A171" t="s">
        <v>60</v>
      </c>
      <c r="B171">
        <f t="shared" si="5"/>
        <v>121.375</v>
      </c>
      <c r="C171" t="s">
        <v>61</v>
      </c>
      <c r="E171" t="str">
        <f t="shared" si="4"/>
        <v>P=? [ (popI&gt;0) U[100,121.375] (popI=0) ]</v>
      </c>
    </row>
    <row r="172" spans="1:5" x14ac:dyDescent="0.3">
      <c r="A172" t="s">
        <v>60</v>
      </c>
      <c r="B172">
        <f t="shared" si="5"/>
        <v>121.5</v>
      </c>
      <c r="C172" t="s">
        <v>61</v>
      </c>
      <c r="E172" t="str">
        <f t="shared" si="4"/>
        <v>P=? [ (popI&gt;0) U[100,121.5] (popI=0) ]</v>
      </c>
    </row>
    <row r="173" spans="1:5" x14ac:dyDescent="0.3">
      <c r="A173" t="s">
        <v>60</v>
      </c>
      <c r="B173">
        <f t="shared" si="5"/>
        <v>121.625</v>
      </c>
      <c r="C173" t="s">
        <v>61</v>
      </c>
      <c r="E173" t="str">
        <f t="shared" si="4"/>
        <v>P=? [ (popI&gt;0) U[100,121.625] (popI=0) ]</v>
      </c>
    </row>
    <row r="174" spans="1:5" x14ac:dyDescent="0.3">
      <c r="A174" t="s">
        <v>60</v>
      </c>
      <c r="B174">
        <f t="shared" si="5"/>
        <v>121.75</v>
      </c>
      <c r="C174" t="s">
        <v>61</v>
      </c>
      <c r="E174" t="str">
        <f t="shared" si="4"/>
        <v>P=? [ (popI&gt;0) U[100,121.75] (popI=0) ]</v>
      </c>
    </row>
    <row r="175" spans="1:5" x14ac:dyDescent="0.3">
      <c r="A175" t="s">
        <v>60</v>
      </c>
      <c r="B175">
        <f t="shared" si="5"/>
        <v>121.875</v>
      </c>
      <c r="C175" t="s">
        <v>61</v>
      </c>
      <c r="E175" t="str">
        <f t="shared" si="4"/>
        <v>P=? [ (popI&gt;0) U[100,121.875] (popI=0) ]</v>
      </c>
    </row>
    <row r="176" spans="1:5" x14ac:dyDescent="0.3">
      <c r="A176" t="s">
        <v>60</v>
      </c>
      <c r="B176">
        <f t="shared" si="5"/>
        <v>122</v>
      </c>
      <c r="C176" t="s">
        <v>61</v>
      </c>
      <c r="E176" t="str">
        <f t="shared" si="4"/>
        <v>P=? [ (popI&gt;0) U[100,122] (popI=0) ]</v>
      </c>
    </row>
    <row r="177" spans="1:5" x14ac:dyDescent="0.3">
      <c r="A177" t="s">
        <v>60</v>
      </c>
      <c r="B177">
        <f t="shared" si="5"/>
        <v>122.125</v>
      </c>
      <c r="C177" t="s">
        <v>61</v>
      </c>
      <c r="E177" t="str">
        <f t="shared" si="4"/>
        <v>P=? [ (popI&gt;0) U[100,122.125] (popI=0) ]</v>
      </c>
    </row>
    <row r="178" spans="1:5" x14ac:dyDescent="0.3">
      <c r="A178" t="s">
        <v>60</v>
      </c>
      <c r="B178">
        <f t="shared" si="5"/>
        <v>122.25</v>
      </c>
      <c r="C178" t="s">
        <v>61</v>
      </c>
      <c r="E178" t="str">
        <f t="shared" si="4"/>
        <v>P=? [ (popI&gt;0) U[100,122.25] (popI=0) ]</v>
      </c>
    </row>
    <row r="179" spans="1:5" x14ac:dyDescent="0.3">
      <c r="A179" t="s">
        <v>60</v>
      </c>
      <c r="B179">
        <f t="shared" si="5"/>
        <v>122.375</v>
      </c>
      <c r="C179" t="s">
        <v>61</v>
      </c>
      <c r="E179" t="str">
        <f t="shared" si="4"/>
        <v>P=? [ (popI&gt;0) U[100,122.375] (popI=0) ]</v>
      </c>
    </row>
    <row r="180" spans="1:5" x14ac:dyDescent="0.3">
      <c r="A180" t="s">
        <v>60</v>
      </c>
      <c r="B180">
        <f t="shared" si="5"/>
        <v>122.5</v>
      </c>
      <c r="C180" t="s">
        <v>61</v>
      </c>
      <c r="E180" t="str">
        <f t="shared" si="4"/>
        <v>P=? [ (popI&gt;0) U[100,122.5] (popI=0) ]</v>
      </c>
    </row>
    <row r="181" spans="1:5" x14ac:dyDescent="0.3">
      <c r="A181" t="s">
        <v>60</v>
      </c>
      <c r="B181">
        <f t="shared" si="5"/>
        <v>122.625</v>
      </c>
      <c r="C181" t="s">
        <v>61</v>
      </c>
      <c r="E181" t="str">
        <f t="shared" si="4"/>
        <v>P=? [ (popI&gt;0) U[100,122.625] (popI=0) ]</v>
      </c>
    </row>
    <row r="182" spans="1:5" x14ac:dyDescent="0.3">
      <c r="A182" t="s">
        <v>60</v>
      </c>
      <c r="B182">
        <f t="shared" si="5"/>
        <v>122.75</v>
      </c>
      <c r="C182" t="s">
        <v>61</v>
      </c>
      <c r="E182" t="str">
        <f t="shared" si="4"/>
        <v>P=? [ (popI&gt;0) U[100,122.75] (popI=0) ]</v>
      </c>
    </row>
    <row r="183" spans="1:5" x14ac:dyDescent="0.3">
      <c r="A183" t="s">
        <v>60</v>
      </c>
      <c r="B183">
        <f t="shared" si="5"/>
        <v>122.875</v>
      </c>
      <c r="C183" t="s">
        <v>61</v>
      </c>
      <c r="E183" t="str">
        <f t="shared" si="4"/>
        <v>P=? [ (popI&gt;0) U[100,122.875] (popI=0) ]</v>
      </c>
    </row>
    <row r="184" spans="1:5" x14ac:dyDescent="0.3">
      <c r="A184" t="s">
        <v>60</v>
      </c>
      <c r="B184">
        <f t="shared" si="5"/>
        <v>123</v>
      </c>
      <c r="C184" t="s">
        <v>61</v>
      </c>
      <c r="E184" t="str">
        <f t="shared" si="4"/>
        <v>P=? [ (popI&gt;0) U[100,123] (popI=0) ]</v>
      </c>
    </row>
    <row r="185" spans="1:5" x14ac:dyDescent="0.3">
      <c r="A185" t="s">
        <v>60</v>
      </c>
      <c r="B185">
        <f t="shared" si="5"/>
        <v>123.125</v>
      </c>
      <c r="C185" t="s">
        <v>61</v>
      </c>
      <c r="E185" t="str">
        <f t="shared" si="4"/>
        <v>P=? [ (popI&gt;0) U[100,123.125] (popI=0) ]</v>
      </c>
    </row>
    <row r="186" spans="1:5" x14ac:dyDescent="0.3">
      <c r="A186" t="s">
        <v>60</v>
      </c>
      <c r="B186">
        <f t="shared" si="5"/>
        <v>123.25</v>
      </c>
      <c r="C186" t="s">
        <v>61</v>
      </c>
      <c r="E186" t="str">
        <f t="shared" si="4"/>
        <v>P=? [ (popI&gt;0) U[100,123.25] (popI=0) ]</v>
      </c>
    </row>
    <row r="187" spans="1:5" x14ac:dyDescent="0.3">
      <c r="A187" t="s">
        <v>60</v>
      </c>
      <c r="B187">
        <f t="shared" si="5"/>
        <v>123.375</v>
      </c>
      <c r="C187" t="s">
        <v>61</v>
      </c>
      <c r="E187" t="str">
        <f t="shared" si="4"/>
        <v>P=? [ (popI&gt;0) U[100,123.375] (popI=0) ]</v>
      </c>
    </row>
    <row r="188" spans="1:5" x14ac:dyDescent="0.3">
      <c r="A188" t="s">
        <v>60</v>
      </c>
      <c r="B188">
        <f t="shared" si="5"/>
        <v>123.5</v>
      </c>
      <c r="C188" t="s">
        <v>61</v>
      </c>
      <c r="E188" t="str">
        <f t="shared" si="4"/>
        <v>P=? [ (popI&gt;0) U[100,123.5] (popI=0) ]</v>
      </c>
    </row>
    <row r="189" spans="1:5" x14ac:dyDescent="0.3">
      <c r="A189" t="s">
        <v>60</v>
      </c>
      <c r="B189">
        <f t="shared" si="5"/>
        <v>123.625</v>
      </c>
      <c r="C189" t="s">
        <v>61</v>
      </c>
      <c r="E189" t="str">
        <f t="shared" si="4"/>
        <v>P=? [ (popI&gt;0) U[100,123.625] (popI=0) ]</v>
      </c>
    </row>
    <row r="190" spans="1:5" x14ac:dyDescent="0.3">
      <c r="A190" t="s">
        <v>60</v>
      </c>
      <c r="B190">
        <f t="shared" si="5"/>
        <v>123.75</v>
      </c>
      <c r="C190" t="s">
        <v>61</v>
      </c>
      <c r="E190" t="str">
        <f t="shared" si="4"/>
        <v>P=? [ (popI&gt;0) U[100,123.75] (popI=0) ]</v>
      </c>
    </row>
    <row r="191" spans="1:5" x14ac:dyDescent="0.3">
      <c r="A191" t="s">
        <v>60</v>
      </c>
      <c r="B191">
        <f t="shared" si="5"/>
        <v>123.875</v>
      </c>
      <c r="C191" t="s">
        <v>61</v>
      </c>
      <c r="E191" t="str">
        <f t="shared" si="4"/>
        <v>P=? [ (popI&gt;0) U[100,123.875] (popI=0) ]</v>
      </c>
    </row>
    <row r="192" spans="1:5" x14ac:dyDescent="0.3">
      <c r="A192" t="s">
        <v>60</v>
      </c>
      <c r="B192">
        <f t="shared" si="5"/>
        <v>124</v>
      </c>
      <c r="C192" t="s">
        <v>61</v>
      </c>
      <c r="E192" t="str">
        <f t="shared" si="4"/>
        <v>P=? [ (popI&gt;0) U[100,124] (popI=0) ]</v>
      </c>
    </row>
    <row r="193" spans="1:5" x14ac:dyDescent="0.3">
      <c r="A193" t="s">
        <v>60</v>
      </c>
      <c r="B193">
        <f t="shared" si="5"/>
        <v>124.125</v>
      </c>
      <c r="C193" t="s">
        <v>61</v>
      </c>
      <c r="E193" t="str">
        <f t="shared" si="4"/>
        <v>P=? [ (popI&gt;0) U[100,124.125] (popI=0) ]</v>
      </c>
    </row>
    <row r="194" spans="1:5" x14ac:dyDescent="0.3">
      <c r="A194" t="s">
        <v>60</v>
      </c>
      <c r="B194">
        <f t="shared" si="5"/>
        <v>124.25</v>
      </c>
      <c r="C194" t="s">
        <v>61</v>
      </c>
      <c r="E194" t="str">
        <f t="shared" ref="E194:E257" si="6">A194&amp;B194&amp;C194</f>
        <v>P=? [ (popI&gt;0) U[100,124.25] (popI=0) ]</v>
      </c>
    </row>
    <row r="195" spans="1:5" x14ac:dyDescent="0.3">
      <c r="A195" t="s">
        <v>60</v>
      </c>
      <c r="B195">
        <f t="shared" ref="B195:B258" si="7">B194+1/8</f>
        <v>124.375</v>
      </c>
      <c r="C195" t="s">
        <v>61</v>
      </c>
      <c r="E195" t="str">
        <f t="shared" si="6"/>
        <v>P=? [ (popI&gt;0) U[100,124.375] (popI=0) ]</v>
      </c>
    </row>
    <row r="196" spans="1:5" x14ac:dyDescent="0.3">
      <c r="A196" t="s">
        <v>60</v>
      </c>
      <c r="B196">
        <f t="shared" si="7"/>
        <v>124.5</v>
      </c>
      <c r="C196" t="s">
        <v>61</v>
      </c>
      <c r="E196" t="str">
        <f t="shared" si="6"/>
        <v>P=? [ (popI&gt;0) U[100,124.5] (popI=0) ]</v>
      </c>
    </row>
    <row r="197" spans="1:5" x14ac:dyDescent="0.3">
      <c r="A197" t="s">
        <v>60</v>
      </c>
      <c r="B197">
        <f t="shared" si="7"/>
        <v>124.625</v>
      </c>
      <c r="C197" t="s">
        <v>61</v>
      </c>
      <c r="E197" t="str">
        <f t="shared" si="6"/>
        <v>P=? [ (popI&gt;0) U[100,124.625] (popI=0) ]</v>
      </c>
    </row>
    <row r="198" spans="1:5" x14ac:dyDescent="0.3">
      <c r="A198" t="s">
        <v>60</v>
      </c>
      <c r="B198">
        <f t="shared" si="7"/>
        <v>124.75</v>
      </c>
      <c r="C198" t="s">
        <v>61</v>
      </c>
      <c r="E198" t="str">
        <f t="shared" si="6"/>
        <v>P=? [ (popI&gt;0) U[100,124.75] (popI=0) ]</v>
      </c>
    </row>
    <row r="199" spans="1:5" x14ac:dyDescent="0.3">
      <c r="A199" t="s">
        <v>60</v>
      </c>
      <c r="B199">
        <f t="shared" si="7"/>
        <v>124.875</v>
      </c>
      <c r="C199" t="s">
        <v>61</v>
      </c>
      <c r="E199" t="str">
        <f t="shared" si="6"/>
        <v>P=? [ (popI&gt;0) U[100,124.875] (popI=0) ]</v>
      </c>
    </row>
    <row r="200" spans="1:5" x14ac:dyDescent="0.3">
      <c r="A200" t="s">
        <v>60</v>
      </c>
      <c r="B200">
        <f t="shared" si="7"/>
        <v>125</v>
      </c>
      <c r="C200" t="s">
        <v>61</v>
      </c>
      <c r="E200" t="str">
        <f t="shared" si="6"/>
        <v>P=? [ (popI&gt;0) U[100,125] (popI=0) ]</v>
      </c>
    </row>
    <row r="201" spans="1:5" x14ac:dyDescent="0.3">
      <c r="A201" t="s">
        <v>60</v>
      </c>
      <c r="B201">
        <f t="shared" si="7"/>
        <v>125.125</v>
      </c>
      <c r="C201" t="s">
        <v>61</v>
      </c>
      <c r="E201" t="str">
        <f t="shared" si="6"/>
        <v>P=? [ (popI&gt;0) U[100,125.125] (popI=0) ]</v>
      </c>
    </row>
    <row r="202" spans="1:5" x14ac:dyDescent="0.3">
      <c r="A202" t="s">
        <v>60</v>
      </c>
      <c r="B202">
        <f t="shared" si="7"/>
        <v>125.25</v>
      </c>
      <c r="C202" t="s">
        <v>61</v>
      </c>
      <c r="E202" t="str">
        <f t="shared" si="6"/>
        <v>P=? [ (popI&gt;0) U[100,125.25] (popI=0) ]</v>
      </c>
    </row>
    <row r="203" spans="1:5" x14ac:dyDescent="0.3">
      <c r="A203" t="s">
        <v>60</v>
      </c>
      <c r="B203">
        <f t="shared" si="7"/>
        <v>125.375</v>
      </c>
      <c r="C203" t="s">
        <v>61</v>
      </c>
      <c r="E203" t="str">
        <f t="shared" si="6"/>
        <v>P=? [ (popI&gt;0) U[100,125.375] (popI=0) ]</v>
      </c>
    </row>
    <row r="204" spans="1:5" x14ac:dyDescent="0.3">
      <c r="A204" t="s">
        <v>60</v>
      </c>
      <c r="B204">
        <f t="shared" si="7"/>
        <v>125.5</v>
      </c>
      <c r="C204" t="s">
        <v>61</v>
      </c>
      <c r="E204" t="str">
        <f t="shared" si="6"/>
        <v>P=? [ (popI&gt;0) U[100,125.5] (popI=0) ]</v>
      </c>
    </row>
    <row r="205" spans="1:5" x14ac:dyDescent="0.3">
      <c r="A205" t="s">
        <v>60</v>
      </c>
      <c r="B205">
        <f t="shared" si="7"/>
        <v>125.625</v>
      </c>
      <c r="C205" t="s">
        <v>61</v>
      </c>
      <c r="E205" t="str">
        <f t="shared" si="6"/>
        <v>P=? [ (popI&gt;0) U[100,125.625] (popI=0) ]</v>
      </c>
    </row>
    <row r="206" spans="1:5" x14ac:dyDescent="0.3">
      <c r="A206" t="s">
        <v>60</v>
      </c>
      <c r="B206">
        <f t="shared" si="7"/>
        <v>125.75</v>
      </c>
      <c r="C206" t="s">
        <v>61</v>
      </c>
      <c r="E206" t="str">
        <f t="shared" si="6"/>
        <v>P=? [ (popI&gt;0) U[100,125.75] (popI=0) ]</v>
      </c>
    </row>
    <row r="207" spans="1:5" x14ac:dyDescent="0.3">
      <c r="A207" t="s">
        <v>60</v>
      </c>
      <c r="B207">
        <f t="shared" si="7"/>
        <v>125.875</v>
      </c>
      <c r="C207" t="s">
        <v>61</v>
      </c>
      <c r="E207" t="str">
        <f t="shared" si="6"/>
        <v>P=? [ (popI&gt;0) U[100,125.875] (popI=0) ]</v>
      </c>
    </row>
    <row r="208" spans="1:5" x14ac:dyDescent="0.3">
      <c r="A208" t="s">
        <v>60</v>
      </c>
      <c r="B208">
        <f t="shared" si="7"/>
        <v>126</v>
      </c>
      <c r="C208" t="s">
        <v>61</v>
      </c>
      <c r="E208" t="str">
        <f t="shared" si="6"/>
        <v>P=? [ (popI&gt;0) U[100,126] (popI=0) ]</v>
      </c>
    </row>
    <row r="209" spans="1:5" x14ac:dyDescent="0.3">
      <c r="A209" t="s">
        <v>60</v>
      </c>
      <c r="B209">
        <f t="shared" si="7"/>
        <v>126.125</v>
      </c>
      <c r="C209" t="s">
        <v>61</v>
      </c>
      <c r="E209" t="str">
        <f t="shared" si="6"/>
        <v>P=? [ (popI&gt;0) U[100,126.125] (popI=0) ]</v>
      </c>
    </row>
    <row r="210" spans="1:5" x14ac:dyDescent="0.3">
      <c r="A210" t="s">
        <v>60</v>
      </c>
      <c r="B210">
        <f t="shared" si="7"/>
        <v>126.25</v>
      </c>
      <c r="C210" t="s">
        <v>61</v>
      </c>
      <c r="E210" t="str">
        <f t="shared" si="6"/>
        <v>P=? [ (popI&gt;0) U[100,126.25] (popI=0) ]</v>
      </c>
    </row>
    <row r="211" spans="1:5" x14ac:dyDescent="0.3">
      <c r="A211" t="s">
        <v>60</v>
      </c>
      <c r="B211">
        <f t="shared" si="7"/>
        <v>126.375</v>
      </c>
      <c r="C211" t="s">
        <v>61</v>
      </c>
      <c r="E211" t="str">
        <f t="shared" si="6"/>
        <v>P=? [ (popI&gt;0) U[100,126.375] (popI=0) ]</v>
      </c>
    </row>
    <row r="212" spans="1:5" x14ac:dyDescent="0.3">
      <c r="A212" t="s">
        <v>60</v>
      </c>
      <c r="B212">
        <f t="shared" si="7"/>
        <v>126.5</v>
      </c>
      <c r="C212" t="s">
        <v>61</v>
      </c>
      <c r="E212" t="str">
        <f t="shared" si="6"/>
        <v>P=? [ (popI&gt;0) U[100,126.5] (popI=0) ]</v>
      </c>
    </row>
    <row r="213" spans="1:5" x14ac:dyDescent="0.3">
      <c r="A213" t="s">
        <v>60</v>
      </c>
      <c r="B213">
        <f t="shared" si="7"/>
        <v>126.625</v>
      </c>
      <c r="C213" t="s">
        <v>61</v>
      </c>
      <c r="E213" t="str">
        <f t="shared" si="6"/>
        <v>P=? [ (popI&gt;0) U[100,126.625] (popI=0) ]</v>
      </c>
    </row>
    <row r="214" spans="1:5" x14ac:dyDescent="0.3">
      <c r="A214" t="s">
        <v>60</v>
      </c>
      <c r="B214">
        <f t="shared" si="7"/>
        <v>126.75</v>
      </c>
      <c r="C214" t="s">
        <v>61</v>
      </c>
      <c r="E214" t="str">
        <f t="shared" si="6"/>
        <v>P=? [ (popI&gt;0) U[100,126.75] (popI=0) ]</v>
      </c>
    </row>
    <row r="215" spans="1:5" x14ac:dyDescent="0.3">
      <c r="A215" t="s">
        <v>60</v>
      </c>
      <c r="B215">
        <f t="shared" si="7"/>
        <v>126.875</v>
      </c>
      <c r="C215" t="s">
        <v>61</v>
      </c>
      <c r="E215" t="str">
        <f t="shared" si="6"/>
        <v>P=? [ (popI&gt;0) U[100,126.875] (popI=0) ]</v>
      </c>
    </row>
    <row r="216" spans="1:5" x14ac:dyDescent="0.3">
      <c r="A216" t="s">
        <v>60</v>
      </c>
      <c r="B216">
        <f t="shared" si="7"/>
        <v>127</v>
      </c>
      <c r="C216" t="s">
        <v>61</v>
      </c>
      <c r="E216" t="str">
        <f t="shared" si="6"/>
        <v>P=? [ (popI&gt;0) U[100,127] (popI=0) ]</v>
      </c>
    </row>
    <row r="217" spans="1:5" x14ac:dyDescent="0.3">
      <c r="A217" t="s">
        <v>60</v>
      </c>
      <c r="B217">
        <f t="shared" si="7"/>
        <v>127.125</v>
      </c>
      <c r="C217" t="s">
        <v>61</v>
      </c>
      <c r="E217" t="str">
        <f t="shared" si="6"/>
        <v>P=? [ (popI&gt;0) U[100,127.125] (popI=0) ]</v>
      </c>
    </row>
    <row r="218" spans="1:5" x14ac:dyDescent="0.3">
      <c r="A218" t="s">
        <v>60</v>
      </c>
      <c r="B218">
        <f t="shared" si="7"/>
        <v>127.25</v>
      </c>
      <c r="C218" t="s">
        <v>61</v>
      </c>
      <c r="E218" t="str">
        <f t="shared" si="6"/>
        <v>P=? [ (popI&gt;0) U[100,127.25] (popI=0) ]</v>
      </c>
    </row>
    <row r="219" spans="1:5" x14ac:dyDescent="0.3">
      <c r="A219" t="s">
        <v>60</v>
      </c>
      <c r="B219">
        <f t="shared" si="7"/>
        <v>127.375</v>
      </c>
      <c r="C219" t="s">
        <v>61</v>
      </c>
      <c r="E219" t="str">
        <f t="shared" si="6"/>
        <v>P=? [ (popI&gt;0) U[100,127.375] (popI=0) ]</v>
      </c>
    </row>
    <row r="220" spans="1:5" x14ac:dyDescent="0.3">
      <c r="A220" t="s">
        <v>60</v>
      </c>
      <c r="B220">
        <f t="shared" si="7"/>
        <v>127.5</v>
      </c>
      <c r="C220" t="s">
        <v>61</v>
      </c>
      <c r="E220" t="str">
        <f t="shared" si="6"/>
        <v>P=? [ (popI&gt;0) U[100,127.5] (popI=0) ]</v>
      </c>
    </row>
    <row r="221" spans="1:5" x14ac:dyDescent="0.3">
      <c r="A221" t="s">
        <v>60</v>
      </c>
      <c r="B221">
        <f t="shared" si="7"/>
        <v>127.625</v>
      </c>
      <c r="C221" t="s">
        <v>61</v>
      </c>
      <c r="E221" t="str">
        <f t="shared" si="6"/>
        <v>P=? [ (popI&gt;0) U[100,127.625] (popI=0) ]</v>
      </c>
    </row>
    <row r="222" spans="1:5" x14ac:dyDescent="0.3">
      <c r="A222" t="s">
        <v>60</v>
      </c>
      <c r="B222">
        <f t="shared" si="7"/>
        <v>127.75</v>
      </c>
      <c r="C222" t="s">
        <v>61</v>
      </c>
      <c r="E222" t="str">
        <f t="shared" si="6"/>
        <v>P=? [ (popI&gt;0) U[100,127.75] (popI=0) ]</v>
      </c>
    </row>
    <row r="223" spans="1:5" x14ac:dyDescent="0.3">
      <c r="A223" t="s">
        <v>60</v>
      </c>
      <c r="B223">
        <f t="shared" si="7"/>
        <v>127.875</v>
      </c>
      <c r="C223" t="s">
        <v>61</v>
      </c>
      <c r="E223" t="str">
        <f t="shared" si="6"/>
        <v>P=? [ (popI&gt;0) U[100,127.875] (popI=0) ]</v>
      </c>
    </row>
    <row r="224" spans="1:5" x14ac:dyDescent="0.3">
      <c r="A224" t="s">
        <v>60</v>
      </c>
      <c r="B224">
        <f t="shared" si="7"/>
        <v>128</v>
      </c>
      <c r="C224" t="s">
        <v>61</v>
      </c>
      <c r="E224" t="str">
        <f t="shared" si="6"/>
        <v>P=? [ (popI&gt;0) U[100,128] (popI=0) ]</v>
      </c>
    </row>
    <row r="225" spans="1:5" x14ac:dyDescent="0.3">
      <c r="A225" t="s">
        <v>60</v>
      </c>
      <c r="B225">
        <f t="shared" si="7"/>
        <v>128.125</v>
      </c>
      <c r="C225" t="s">
        <v>61</v>
      </c>
      <c r="E225" t="str">
        <f t="shared" si="6"/>
        <v>P=? [ (popI&gt;0) U[100,128.125] (popI=0) ]</v>
      </c>
    </row>
    <row r="226" spans="1:5" x14ac:dyDescent="0.3">
      <c r="A226" t="s">
        <v>60</v>
      </c>
      <c r="B226">
        <f t="shared" si="7"/>
        <v>128.25</v>
      </c>
      <c r="C226" t="s">
        <v>61</v>
      </c>
      <c r="E226" t="str">
        <f t="shared" si="6"/>
        <v>P=? [ (popI&gt;0) U[100,128.25] (popI=0) ]</v>
      </c>
    </row>
    <row r="227" spans="1:5" x14ac:dyDescent="0.3">
      <c r="A227" t="s">
        <v>60</v>
      </c>
      <c r="B227">
        <f t="shared" si="7"/>
        <v>128.375</v>
      </c>
      <c r="C227" t="s">
        <v>61</v>
      </c>
      <c r="E227" t="str">
        <f t="shared" si="6"/>
        <v>P=? [ (popI&gt;0) U[100,128.375] (popI=0) ]</v>
      </c>
    </row>
    <row r="228" spans="1:5" x14ac:dyDescent="0.3">
      <c r="A228" t="s">
        <v>60</v>
      </c>
      <c r="B228">
        <f t="shared" si="7"/>
        <v>128.5</v>
      </c>
      <c r="C228" t="s">
        <v>61</v>
      </c>
      <c r="E228" t="str">
        <f t="shared" si="6"/>
        <v>P=? [ (popI&gt;0) U[100,128.5] (popI=0) ]</v>
      </c>
    </row>
    <row r="229" spans="1:5" x14ac:dyDescent="0.3">
      <c r="A229" t="s">
        <v>60</v>
      </c>
      <c r="B229">
        <f t="shared" si="7"/>
        <v>128.625</v>
      </c>
      <c r="C229" t="s">
        <v>61</v>
      </c>
      <c r="E229" t="str">
        <f t="shared" si="6"/>
        <v>P=? [ (popI&gt;0) U[100,128.625] (popI=0) ]</v>
      </c>
    </row>
    <row r="230" spans="1:5" x14ac:dyDescent="0.3">
      <c r="A230" t="s">
        <v>60</v>
      </c>
      <c r="B230">
        <f t="shared" si="7"/>
        <v>128.75</v>
      </c>
      <c r="C230" t="s">
        <v>61</v>
      </c>
      <c r="E230" t="str">
        <f t="shared" si="6"/>
        <v>P=? [ (popI&gt;0) U[100,128.75] (popI=0) ]</v>
      </c>
    </row>
    <row r="231" spans="1:5" x14ac:dyDescent="0.3">
      <c r="A231" t="s">
        <v>60</v>
      </c>
      <c r="B231">
        <f t="shared" si="7"/>
        <v>128.875</v>
      </c>
      <c r="C231" t="s">
        <v>61</v>
      </c>
      <c r="E231" t="str">
        <f t="shared" si="6"/>
        <v>P=? [ (popI&gt;0) U[100,128.875] (popI=0) ]</v>
      </c>
    </row>
    <row r="232" spans="1:5" x14ac:dyDescent="0.3">
      <c r="A232" t="s">
        <v>60</v>
      </c>
      <c r="B232">
        <f t="shared" si="7"/>
        <v>129</v>
      </c>
      <c r="C232" t="s">
        <v>61</v>
      </c>
      <c r="E232" t="str">
        <f t="shared" si="6"/>
        <v>P=? [ (popI&gt;0) U[100,129] (popI=0) ]</v>
      </c>
    </row>
    <row r="233" spans="1:5" x14ac:dyDescent="0.3">
      <c r="A233" t="s">
        <v>60</v>
      </c>
      <c r="B233">
        <f t="shared" si="7"/>
        <v>129.125</v>
      </c>
      <c r="C233" t="s">
        <v>61</v>
      </c>
      <c r="E233" t="str">
        <f t="shared" si="6"/>
        <v>P=? [ (popI&gt;0) U[100,129.125] (popI=0) ]</v>
      </c>
    </row>
    <row r="234" spans="1:5" x14ac:dyDescent="0.3">
      <c r="A234" t="s">
        <v>60</v>
      </c>
      <c r="B234">
        <f t="shared" si="7"/>
        <v>129.25</v>
      </c>
      <c r="C234" t="s">
        <v>61</v>
      </c>
      <c r="E234" t="str">
        <f t="shared" si="6"/>
        <v>P=? [ (popI&gt;0) U[100,129.25] (popI=0) ]</v>
      </c>
    </row>
    <row r="235" spans="1:5" x14ac:dyDescent="0.3">
      <c r="A235" t="s">
        <v>60</v>
      </c>
      <c r="B235">
        <f t="shared" si="7"/>
        <v>129.375</v>
      </c>
      <c r="C235" t="s">
        <v>61</v>
      </c>
      <c r="E235" t="str">
        <f t="shared" si="6"/>
        <v>P=? [ (popI&gt;0) U[100,129.375] (popI=0) ]</v>
      </c>
    </row>
    <row r="236" spans="1:5" x14ac:dyDescent="0.3">
      <c r="A236" t="s">
        <v>60</v>
      </c>
      <c r="B236">
        <f t="shared" si="7"/>
        <v>129.5</v>
      </c>
      <c r="C236" t="s">
        <v>61</v>
      </c>
      <c r="E236" t="str">
        <f t="shared" si="6"/>
        <v>P=? [ (popI&gt;0) U[100,129.5] (popI=0) ]</v>
      </c>
    </row>
    <row r="237" spans="1:5" x14ac:dyDescent="0.3">
      <c r="A237" t="s">
        <v>60</v>
      </c>
      <c r="B237">
        <f t="shared" si="7"/>
        <v>129.625</v>
      </c>
      <c r="C237" t="s">
        <v>61</v>
      </c>
      <c r="E237" t="str">
        <f t="shared" si="6"/>
        <v>P=? [ (popI&gt;0) U[100,129.625] (popI=0) ]</v>
      </c>
    </row>
    <row r="238" spans="1:5" x14ac:dyDescent="0.3">
      <c r="A238" t="s">
        <v>60</v>
      </c>
      <c r="B238">
        <f t="shared" si="7"/>
        <v>129.75</v>
      </c>
      <c r="C238" t="s">
        <v>61</v>
      </c>
      <c r="E238" t="str">
        <f t="shared" si="6"/>
        <v>P=? [ (popI&gt;0) U[100,129.75] (popI=0) ]</v>
      </c>
    </row>
    <row r="239" spans="1:5" x14ac:dyDescent="0.3">
      <c r="A239" t="s">
        <v>60</v>
      </c>
      <c r="B239">
        <f t="shared" si="7"/>
        <v>129.875</v>
      </c>
      <c r="C239" t="s">
        <v>61</v>
      </c>
      <c r="E239" t="str">
        <f t="shared" si="6"/>
        <v>P=? [ (popI&gt;0) U[100,129.875] (popI=0) ]</v>
      </c>
    </row>
    <row r="240" spans="1:5" x14ac:dyDescent="0.3">
      <c r="A240" t="s">
        <v>60</v>
      </c>
      <c r="B240">
        <f t="shared" si="7"/>
        <v>130</v>
      </c>
      <c r="C240" t="s">
        <v>61</v>
      </c>
      <c r="E240" t="str">
        <f t="shared" si="6"/>
        <v>P=? [ (popI&gt;0) U[100,130] (popI=0) ]</v>
      </c>
    </row>
    <row r="241" spans="1:5" x14ac:dyDescent="0.3">
      <c r="A241" t="s">
        <v>60</v>
      </c>
      <c r="B241">
        <f t="shared" si="7"/>
        <v>130.125</v>
      </c>
      <c r="C241" t="s">
        <v>61</v>
      </c>
      <c r="E241" t="str">
        <f t="shared" si="6"/>
        <v>P=? [ (popI&gt;0) U[100,130.125] (popI=0) ]</v>
      </c>
    </row>
    <row r="242" spans="1:5" x14ac:dyDescent="0.3">
      <c r="A242" t="s">
        <v>60</v>
      </c>
      <c r="B242">
        <f t="shared" si="7"/>
        <v>130.25</v>
      </c>
      <c r="C242" t="s">
        <v>61</v>
      </c>
      <c r="E242" t="str">
        <f t="shared" si="6"/>
        <v>P=? [ (popI&gt;0) U[100,130.25] (popI=0) ]</v>
      </c>
    </row>
    <row r="243" spans="1:5" x14ac:dyDescent="0.3">
      <c r="A243" t="s">
        <v>60</v>
      </c>
      <c r="B243">
        <f t="shared" si="7"/>
        <v>130.375</v>
      </c>
      <c r="C243" t="s">
        <v>61</v>
      </c>
      <c r="E243" t="str">
        <f t="shared" si="6"/>
        <v>P=? [ (popI&gt;0) U[100,130.375] (popI=0) ]</v>
      </c>
    </row>
    <row r="244" spans="1:5" x14ac:dyDescent="0.3">
      <c r="A244" t="s">
        <v>60</v>
      </c>
      <c r="B244">
        <f t="shared" si="7"/>
        <v>130.5</v>
      </c>
      <c r="C244" t="s">
        <v>61</v>
      </c>
      <c r="E244" t="str">
        <f t="shared" si="6"/>
        <v>P=? [ (popI&gt;0) U[100,130.5] (popI=0) ]</v>
      </c>
    </row>
    <row r="245" spans="1:5" x14ac:dyDescent="0.3">
      <c r="A245" t="s">
        <v>60</v>
      </c>
      <c r="B245">
        <f t="shared" si="7"/>
        <v>130.625</v>
      </c>
      <c r="C245" t="s">
        <v>61</v>
      </c>
      <c r="E245" t="str">
        <f t="shared" si="6"/>
        <v>P=? [ (popI&gt;0) U[100,130.625] (popI=0) ]</v>
      </c>
    </row>
    <row r="246" spans="1:5" x14ac:dyDescent="0.3">
      <c r="A246" t="s">
        <v>60</v>
      </c>
      <c r="B246">
        <f t="shared" si="7"/>
        <v>130.75</v>
      </c>
      <c r="C246" t="s">
        <v>61</v>
      </c>
      <c r="E246" t="str">
        <f t="shared" si="6"/>
        <v>P=? [ (popI&gt;0) U[100,130.75] (popI=0) ]</v>
      </c>
    </row>
    <row r="247" spans="1:5" x14ac:dyDescent="0.3">
      <c r="A247" t="s">
        <v>60</v>
      </c>
      <c r="B247">
        <f t="shared" si="7"/>
        <v>130.875</v>
      </c>
      <c r="C247" t="s">
        <v>61</v>
      </c>
      <c r="E247" t="str">
        <f t="shared" si="6"/>
        <v>P=? [ (popI&gt;0) U[100,130.875] (popI=0) ]</v>
      </c>
    </row>
    <row r="248" spans="1:5" x14ac:dyDescent="0.3">
      <c r="A248" t="s">
        <v>60</v>
      </c>
      <c r="B248">
        <f t="shared" si="7"/>
        <v>131</v>
      </c>
      <c r="C248" t="s">
        <v>61</v>
      </c>
      <c r="E248" t="str">
        <f t="shared" si="6"/>
        <v>P=? [ (popI&gt;0) U[100,131] (popI=0) ]</v>
      </c>
    </row>
    <row r="249" spans="1:5" x14ac:dyDescent="0.3">
      <c r="A249" t="s">
        <v>60</v>
      </c>
      <c r="B249">
        <f t="shared" si="7"/>
        <v>131.125</v>
      </c>
      <c r="C249" t="s">
        <v>61</v>
      </c>
      <c r="E249" t="str">
        <f t="shared" si="6"/>
        <v>P=? [ (popI&gt;0) U[100,131.125] (popI=0) ]</v>
      </c>
    </row>
    <row r="250" spans="1:5" x14ac:dyDescent="0.3">
      <c r="A250" t="s">
        <v>60</v>
      </c>
      <c r="B250">
        <f t="shared" si="7"/>
        <v>131.25</v>
      </c>
      <c r="C250" t="s">
        <v>61</v>
      </c>
      <c r="E250" t="str">
        <f t="shared" si="6"/>
        <v>P=? [ (popI&gt;0) U[100,131.25] (popI=0) ]</v>
      </c>
    </row>
    <row r="251" spans="1:5" x14ac:dyDescent="0.3">
      <c r="A251" t="s">
        <v>60</v>
      </c>
      <c r="B251">
        <f t="shared" si="7"/>
        <v>131.375</v>
      </c>
      <c r="C251" t="s">
        <v>61</v>
      </c>
      <c r="E251" t="str">
        <f t="shared" si="6"/>
        <v>P=? [ (popI&gt;0) U[100,131.375] (popI=0) ]</v>
      </c>
    </row>
    <row r="252" spans="1:5" x14ac:dyDescent="0.3">
      <c r="A252" t="s">
        <v>60</v>
      </c>
      <c r="B252">
        <f t="shared" si="7"/>
        <v>131.5</v>
      </c>
      <c r="C252" t="s">
        <v>61</v>
      </c>
      <c r="E252" t="str">
        <f t="shared" si="6"/>
        <v>P=? [ (popI&gt;0) U[100,131.5] (popI=0) ]</v>
      </c>
    </row>
    <row r="253" spans="1:5" x14ac:dyDescent="0.3">
      <c r="A253" t="s">
        <v>60</v>
      </c>
      <c r="B253">
        <f t="shared" si="7"/>
        <v>131.625</v>
      </c>
      <c r="C253" t="s">
        <v>61</v>
      </c>
      <c r="E253" t="str">
        <f t="shared" si="6"/>
        <v>P=? [ (popI&gt;0) U[100,131.625] (popI=0) ]</v>
      </c>
    </row>
    <row r="254" spans="1:5" x14ac:dyDescent="0.3">
      <c r="A254" t="s">
        <v>60</v>
      </c>
      <c r="B254">
        <f t="shared" si="7"/>
        <v>131.75</v>
      </c>
      <c r="C254" t="s">
        <v>61</v>
      </c>
      <c r="E254" t="str">
        <f t="shared" si="6"/>
        <v>P=? [ (popI&gt;0) U[100,131.75] (popI=0) ]</v>
      </c>
    </row>
    <row r="255" spans="1:5" x14ac:dyDescent="0.3">
      <c r="A255" t="s">
        <v>60</v>
      </c>
      <c r="B255">
        <f t="shared" si="7"/>
        <v>131.875</v>
      </c>
      <c r="C255" t="s">
        <v>61</v>
      </c>
      <c r="E255" t="str">
        <f t="shared" si="6"/>
        <v>P=? [ (popI&gt;0) U[100,131.875] (popI=0) ]</v>
      </c>
    </row>
    <row r="256" spans="1:5" x14ac:dyDescent="0.3">
      <c r="A256" t="s">
        <v>60</v>
      </c>
      <c r="B256">
        <f t="shared" si="7"/>
        <v>132</v>
      </c>
      <c r="C256" t="s">
        <v>61</v>
      </c>
      <c r="E256" t="str">
        <f t="shared" si="6"/>
        <v>P=? [ (popI&gt;0) U[100,132] (popI=0) ]</v>
      </c>
    </row>
    <row r="257" spans="1:5" x14ac:dyDescent="0.3">
      <c r="A257" t="s">
        <v>60</v>
      </c>
      <c r="B257">
        <f t="shared" si="7"/>
        <v>132.125</v>
      </c>
      <c r="C257" t="s">
        <v>61</v>
      </c>
      <c r="E257" t="str">
        <f t="shared" si="6"/>
        <v>P=? [ (popI&gt;0) U[100,132.125] (popI=0) ]</v>
      </c>
    </row>
    <row r="258" spans="1:5" x14ac:dyDescent="0.3">
      <c r="A258" t="s">
        <v>60</v>
      </c>
      <c r="B258">
        <f t="shared" si="7"/>
        <v>132.25</v>
      </c>
      <c r="C258" t="s">
        <v>61</v>
      </c>
      <c r="E258" t="str">
        <f t="shared" ref="E258:E321" si="8">A258&amp;B258&amp;C258</f>
        <v>P=? [ (popI&gt;0) U[100,132.25] (popI=0) ]</v>
      </c>
    </row>
    <row r="259" spans="1:5" x14ac:dyDescent="0.3">
      <c r="A259" t="s">
        <v>60</v>
      </c>
      <c r="B259">
        <f t="shared" ref="B259:B322" si="9">B258+1/8</f>
        <v>132.375</v>
      </c>
      <c r="C259" t="s">
        <v>61</v>
      </c>
      <c r="E259" t="str">
        <f t="shared" si="8"/>
        <v>P=? [ (popI&gt;0) U[100,132.375] (popI=0) ]</v>
      </c>
    </row>
    <row r="260" spans="1:5" x14ac:dyDescent="0.3">
      <c r="A260" t="s">
        <v>60</v>
      </c>
      <c r="B260">
        <f t="shared" si="9"/>
        <v>132.5</v>
      </c>
      <c r="C260" t="s">
        <v>61</v>
      </c>
      <c r="E260" t="str">
        <f t="shared" si="8"/>
        <v>P=? [ (popI&gt;0) U[100,132.5] (popI=0) ]</v>
      </c>
    </row>
    <row r="261" spans="1:5" x14ac:dyDescent="0.3">
      <c r="A261" t="s">
        <v>60</v>
      </c>
      <c r="B261">
        <f t="shared" si="9"/>
        <v>132.625</v>
      </c>
      <c r="C261" t="s">
        <v>61</v>
      </c>
      <c r="E261" t="str">
        <f t="shared" si="8"/>
        <v>P=? [ (popI&gt;0) U[100,132.625] (popI=0) ]</v>
      </c>
    </row>
    <row r="262" spans="1:5" x14ac:dyDescent="0.3">
      <c r="A262" t="s">
        <v>60</v>
      </c>
      <c r="B262">
        <f t="shared" si="9"/>
        <v>132.75</v>
      </c>
      <c r="C262" t="s">
        <v>61</v>
      </c>
      <c r="E262" t="str">
        <f t="shared" si="8"/>
        <v>P=? [ (popI&gt;0) U[100,132.75] (popI=0) ]</v>
      </c>
    </row>
    <row r="263" spans="1:5" x14ac:dyDescent="0.3">
      <c r="A263" t="s">
        <v>60</v>
      </c>
      <c r="B263">
        <f t="shared" si="9"/>
        <v>132.875</v>
      </c>
      <c r="C263" t="s">
        <v>61</v>
      </c>
      <c r="E263" t="str">
        <f t="shared" si="8"/>
        <v>P=? [ (popI&gt;0) U[100,132.875] (popI=0) ]</v>
      </c>
    </row>
    <row r="264" spans="1:5" x14ac:dyDescent="0.3">
      <c r="A264" t="s">
        <v>60</v>
      </c>
      <c r="B264">
        <f t="shared" si="9"/>
        <v>133</v>
      </c>
      <c r="C264" t="s">
        <v>61</v>
      </c>
      <c r="E264" t="str">
        <f t="shared" si="8"/>
        <v>P=? [ (popI&gt;0) U[100,133] (popI=0) ]</v>
      </c>
    </row>
    <row r="265" spans="1:5" x14ac:dyDescent="0.3">
      <c r="A265" t="s">
        <v>60</v>
      </c>
      <c r="B265">
        <f t="shared" si="9"/>
        <v>133.125</v>
      </c>
      <c r="C265" t="s">
        <v>61</v>
      </c>
      <c r="E265" t="str">
        <f t="shared" si="8"/>
        <v>P=? [ (popI&gt;0) U[100,133.125] (popI=0) ]</v>
      </c>
    </row>
    <row r="266" spans="1:5" x14ac:dyDescent="0.3">
      <c r="A266" t="s">
        <v>60</v>
      </c>
      <c r="B266">
        <f t="shared" si="9"/>
        <v>133.25</v>
      </c>
      <c r="C266" t="s">
        <v>61</v>
      </c>
      <c r="E266" t="str">
        <f t="shared" si="8"/>
        <v>P=? [ (popI&gt;0) U[100,133.25] (popI=0) ]</v>
      </c>
    </row>
    <row r="267" spans="1:5" x14ac:dyDescent="0.3">
      <c r="A267" t="s">
        <v>60</v>
      </c>
      <c r="B267">
        <f t="shared" si="9"/>
        <v>133.375</v>
      </c>
      <c r="C267" t="s">
        <v>61</v>
      </c>
      <c r="E267" t="str">
        <f t="shared" si="8"/>
        <v>P=? [ (popI&gt;0) U[100,133.375] (popI=0) ]</v>
      </c>
    </row>
    <row r="268" spans="1:5" x14ac:dyDescent="0.3">
      <c r="A268" t="s">
        <v>60</v>
      </c>
      <c r="B268">
        <f t="shared" si="9"/>
        <v>133.5</v>
      </c>
      <c r="C268" t="s">
        <v>61</v>
      </c>
      <c r="E268" t="str">
        <f t="shared" si="8"/>
        <v>P=? [ (popI&gt;0) U[100,133.5] (popI=0) ]</v>
      </c>
    </row>
    <row r="269" spans="1:5" x14ac:dyDescent="0.3">
      <c r="A269" t="s">
        <v>60</v>
      </c>
      <c r="B269">
        <f t="shared" si="9"/>
        <v>133.625</v>
      </c>
      <c r="C269" t="s">
        <v>61</v>
      </c>
      <c r="E269" t="str">
        <f t="shared" si="8"/>
        <v>P=? [ (popI&gt;0) U[100,133.625] (popI=0) ]</v>
      </c>
    </row>
    <row r="270" spans="1:5" x14ac:dyDescent="0.3">
      <c r="A270" t="s">
        <v>60</v>
      </c>
      <c r="B270">
        <f t="shared" si="9"/>
        <v>133.75</v>
      </c>
      <c r="C270" t="s">
        <v>61</v>
      </c>
      <c r="E270" t="str">
        <f t="shared" si="8"/>
        <v>P=? [ (popI&gt;0) U[100,133.75] (popI=0) ]</v>
      </c>
    </row>
    <row r="271" spans="1:5" x14ac:dyDescent="0.3">
      <c r="A271" t="s">
        <v>60</v>
      </c>
      <c r="B271">
        <f t="shared" si="9"/>
        <v>133.875</v>
      </c>
      <c r="C271" t="s">
        <v>61</v>
      </c>
      <c r="E271" t="str">
        <f t="shared" si="8"/>
        <v>P=? [ (popI&gt;0) U[100,133.875] (popI=0) ]</v>
      </c>
    </row>
    <row r="272" spans="1:5" x14ac:dyDescent="0.3">
      <c r="A272" t="s">
        <v>60</v>
      </c>
      <c r="B272">
        <f t="shared" si="9"/>
        <v>134</v>
      </c>
      <c r="C272" t="s">
        <v>61</v>
      </c>
      <c r="E272" t="str">
        <f t="shared" si="8"/>
        <v>P=? [ (popI&gt;0) U[100,134] (popI=0) ]</v>
      </c>
    </row>
    <row r="273" spans="1:5" x14ac:dyDescent="0.3">
      <c r="A273" t="s">
        <v>60</v>
      </c>
      <c r="B273">
        <f t="shared" si="9"/>
        <v>134.125</v>
      </c>
      <c r="C273" t="s">
        <v>61</v>
      </c>
      <c r="E273" t="str">
        <f t="shared" si="8"/>
        <v>P=? [ (popI&gt;0) U[100,134.125] (popI=0) ]</v>
      </c>
    </row>
    <row r="274" spans="1:5" x14ac:dyDescent="0.3">
      <c r="A274" t="s">
        <v>60</v>
      </c>
      <c r="B274">
        <f t="shared" si="9"/>
        <v>134.25</v>
      </c>
      <c r="C274" t="s">
        <v>61</v>
      </c>
      <c r="E274" t="str">
        <f t="shared" si="8"/>
        <v>P=? [ (popI&gt;0) U[100,134.25] (popI=0) ]</v>
      </c>
    </row>
    <row r="275" spans="1:5" x14ac:dyDescent="0.3">
      <c r="A275" t="s">
        <v>60</v>
      </c>
      <c r="B275">
        <f t="shared" si="9"/>
        <v>134.375</v>
      </c>
      <c r="C275" t="s">
        <v>61</v>
      </c>
      <c r="E275" t="str">
        <f t="shared" si="8"/>
        <v>P=? [ (popI&gt;0) U[100,134.375] (popI=0) ]</v>
      </c>
    </row>
    <row r="276" spans="1:5" x14ac:dyDescent="0.3">
      <c r="A276" t="s">
        <v>60</v>
      </c>
      <c r="B276">
        <f t="shared" si="9"/>
        <v>134.5</v>
      </c>
      <c r="C276" t="s">
        <v>61</v>
      </c>
      <c r="E276" t="str">
        <f t="shared" si="8"/>
        <v>P=? [ (popI&gt;0) U[100,134.5] (popI=0) ]</v>
      </c>
    </row>
    <row r="277" spans="1:5" x14ac:dyDescent="0.3">
      <c r="A277" t="s">
        <v>60</v>
      </c>
      <c r="B277">
        <f t="shared" si="9"/>
        <v>134.625</v>
      </c>
      <c r="C277" t="s">
        <v>61</v>
      </c>
      <c r="E277" t="str">
        <f t="shared" si="8"/>
        <v>P=? [ (popI&gt;0) U[100,134.625] (popI=0) ]</v>
      </c>
    </row>
    <row r="278" spans="1:5" x14ac:dyDescent="0.3">
      <c r="A278" t="s">
        <v>60</v>
      </c>
      <c r="B278">
        <f t="shared" si="9"/>
        <v>134.75</v>
      </c>
      <c r="C278" t="s">
        <v>61</v>
      </c>
      <c r="E278" t="str">
        <f t="shared" si="8"/>
        <v>P=? [ (popI&gt;0) U[100,134.75] (popI=0) ]</v>
      </c>
    </row>
    <row r="279" spans="1:5" x14ac:dyDescent="0.3">
      <c r="A279" t="s">
        <v>60</v>
      </c>
      <c r="B279">
        <f t="shared" si="9"/>
        <v>134.875</v>
      </c>
      <c r="C279" t="s">
        <v>61</v>
      </c>
      <c r="E279" t="str">
        <f t="shared" si="8"/>
        <v>P=? [ (popI&gt;0) U[100,134.875] (popI=0) ]</v>
      </c>
    </row>
    <row r="280" spans="1:5" x14ac:dyDescent="0.3">
      <c r="A280" t="s">
        <v>60</v>
      </c>
      <c r="B280">
        <f t="shared" si="9"/>
        <v>135</v>
      </c>
      <c r="C280" t="s">
        <v>61</v>
      </c>
      <c r="E280" t="str">
        <f t="shared" si="8"/>
        <v>P=? [ (popI&gt;0) U[100,135] (popI=0) ]</v>
      </c>
    </row>
    <row r="281" spans="1:5" x14ac:dyDescent="0.3">
      <c r="A281" t="s">
        <v>60</v>
      </c>
      <c r="B281">
        <f t="shared" si="9"/>
        <v>135.125</v>
      </c>
      <c r="C281" t="s">
        <v>61</v>
      </c>
      <c r="E281" t="str">
        <f t="shared" si="8"/>
        <v>P=? [ (popI&gt;0) U[100,135.125] (popI=0) ]</v>
      </c>
    </row>
    <row r="282" spans="1:5" x14ac:dyDescent="0.3">
      <c r="A282" t="s">
        <v>60</v>
      </c>
      <c r="B282">
        <f t="shared" si="9"/>
        <v>135.25</v>
      </c>
      <c r="C282" t="s">
        <v>61</v>
      </c>
      <c r="E282" t="str">
        <f t="shared" si="8"/>
        <v>P=? [ (popI&gt;0) U[100,135.25] (popI=0) ]</v>
      </c>
    </row>
    <row r="283" spans="1:5" x14ac:dyDescent="0.3">
      <c r="A283" t="s">
        <v>60</v>
      </c>
      <c r="B283">
        <f t="shared" si="9"/>
        <v>135.375</v>
      </c>
      <c r="C283" t="s">
        <v>61</v>
      </c>
      <c r="E283" t="str">
        <f t="shared" si="8"/>
        <v>P=? [ (popI&gt;0) U[100,135.375] (popI=0) ]</v>
      </c>
    </row>
    <row r="284" spans="1:5" x14ac:dyDescent="0.3">
      <c r="A284" t="s">
        <v>60</v>
      </c>
      <c r="B284">
        <f t="shared" si="9"/>
        <v>135.5</v>
      </c>
      <c r="C284" t="s">
        <v>61</v>
      </c>
      <c r="E284" t="str">
        <f t="shared" si="8"/>
        <v>P=? [ (popI&gt;0) U[100,135.5] (popI=0) ]</v>
      </c>
    </row>
    <row r="285" spans="1:5" x14ac:dyDescent="0.3">
      <c r="A285" t="s">
        <v>60</v>
      </c>
      <c r="B285">
        <f t="shared" si="9"/>
        <v>135.625</v>
      </c>
      <c r="C285" t="s">
        <v>61</v>
      </c>
      <c r="E285" t="str">
        <f t="shared" si="8"/>
        <v>P=? [ (popI&gt;0) U[100,135.625] (popI=0) ]</v>
      </c>
    </row>
    <row r="286" spans="1:5" x14ac:dyDescent="0.3">
      <c r="A286" t="s">
        <v>60</v>
      </c>
      <c r="B286">
        <f t="shared" si="9"/>
        <v>135.75</v>
      </c>
      <c r="C286" t="s">
        <v>61</v>
      </c>
      <c r="E286" t="str">
        <f t="shared" si="8"/>
        <v>P=? [ (popI&gt;0) U[100,135.75] (popI=0) ]</v>
      </c>
    </row>
    <row r="287" spans="1:5" x14ac:dyDescent="0.3">
      <c r="A287" t="s">
        <v>60</v>
      </c>
      <c r="B287">
        <f t="shared" si="9"/>
        <v>135.875</v>
      </c>
      <c r="C287" t="s">
        <v>61</v>
      </c>
      <c r="E287" t="str">
        <f t="shared" si="8"/>
        <v>P=? [ (popI&gt;0) U[100,135.875] (popI=0) ]</v>
      </c>
    </row>
    <row r="288" spans="1:5" x14ac:dyDescent="0.3">
      <c r="A288" t="s">
        <v>60</v>
      </c>
      <c r="B288">
        <f t="shared" si="9"/>
        <v>136</v>
      </c>
      <c r="C288" t="s">
        <v>61</v>
      </c>
      <c r="E288" t="str">
        <f t="shared" si="8"/>
        <v>P=? [ (popI&gt;0) U[100,136] (popI=0) ]</v>
      </c>
    </row>
    <row r="289" spans="1:5" x14ac:dyDescent="0.3">
      <c r="A289" t="s">
        <v>60</v>
      </c>
      <c r="B289">
        <f t="shared" si="9"/>
        <v>136.125</v>
      </c>
      <c r="C289" t="s">
        <v>61</v>
      </c>
      <c r="E289" t="str">
        <f t="shared" si="8"/>
        <v>P=? [ (popI&gt;0) U[100,136.125] (popI=0) ]</v>
      </c>
    </row>
    <row r="290" spans="1:5" x14ac:dyDescent="0.3">
      <c r="A290" t="s">
        <v>60</v>
      </c>
      <c r="B290">
        <f t="shared" si="9"/>
        <v>136.25</v>
      </c>
      <c r="C290" t="s">
        <v>61</v>
      </c>
      <c r="E290" t="str">
        <f t="shared" si="8"/>
        <v>P=? [ (popI&gt;0) U[100,136.25] (popI=0) ]</v>
      </c>
    </row>
    <row r="291" spans="1:5" x14ac:dyDescent="0.3">
      <c r="A291" t="s">
        <v>60</v>
      </c>
      <c r="B291">
        <f t="shared" si="9"/>
        <v>136.375</v>
      </c>
      <c r="C291" t="s">
        <v>61</v>
      </c>
      <c r="E291" t="str">
        <f t="shared" si="8"/>
        <v>P=? [ (popI&gt;0) U[100,136.375] (popI=0) ]</v>
      </c>
    </row>
    <row r="292" spans="1:5" x14ac:dyDescent="0.3">
      <c r="A292" t="s">
        <v>60</v>
      </c>
      <c r="B292">
        <f t="shared" si="9"/>
        <v>136.5</v>
      </c>
      <c r="C292" t="s">
        <v>61</v>
      </c>
      <c r="E292" t="str">
        <f t="shared" si="8"/>
        <v>P=? [ (popI&gt;0) U[100,136.5] (popI=0) ]</v>
      </c>
    </row>
    <row r="293" spans="1:5" x14ac:dyDescent="0.3">
      <c r="A293" t="s">
        <v>60</v>
      </c>
      <c r="B293">
        <f t="shared" si="9"/>
        <v>136.625</v>
      </c>
      <c r="C293" t="s">
        <v>61</v>
      </c>
      <c r="E293" t="str">
        <f t="shared" si="8"/>
        <v>P=? [ (popI&gt;0) U[100,136.625] (popI=0) ]</v>
      </c>
    </row>
    <row r="294" spans="1:5" x14ac:dyDescent="0.3">
      <c r="A294" t="s">
        <v>60</v>
      </c>
      <c r="B294">
        <f t="shared" si="9"/>
        <v>136.75</v>
      </c>
      <c r="C294" t="s">
        <v>61</v>
      </c>
      <c r="E294" t="str">
        <f t="shared" si="8"/>
        <v>P=? [ (popI&gt;0) U[100,136.75] (popI=0) ]</v>
      </c>
    </row>
    <row r="295" spans="1:5" x14ac:dyDescent="0.3">
      <c r="A295" t="s">
        <v>60</v>
      </c>
      <c r="B295">
        <f t="shared" si="9"/>
        <v>136.875</v>
      </c>
      <c r="C295" t="s">
        <v>61</v>
      </c>
      <c r="E295" t="str">
        <f t="shared" si="8"/>
        <v>P=? [ (popI&gt;0) U[100,136.875] (popI=0) ]</v>
      </c>
    </row>
    <row r="296" spans="1:5" x14ac:dyDescent="0.3">
      <c r="A296" t="s">
        <v>60</v>
      </c>
      <c r="B296">
        <f t="shared" si="9"/>
        <v>137</v>
      </c>
      <c r="C296" t="s">
        <v>61</v>
      </c>
      <c r="E296" t="str">
        <f t="shared" si="8"/>
        <v>P=? [ (popI&gt;0) U[100,137] (popI=0) ]</v>
      </c>
    </row>
    <row r="297" spans="1:5" x14ac:dyDescent="0.3">
      <c r="A297" t="s">
        <v>60</v>
      </c>
      <c r="B297">
        <f t="shared" si="9"/>
        <v>137.125</v>
      </c>
      <c r="C297" t="s">
        <v>61</v>
      </c>
      <c r="E297" t="str">
        <f t="shared" si="8"/>
        <v>P=? [ (popI&gt;0) U[100,137.125] (popI=0) ]</v>
      </c>
    </row>
    <row r="298" spans="1:5" x14ac:dyDescent="0.3">
      <c r="A298" t="s">
        <v>60</v>
      </c>
      <c r="B298">
        <f t="shared" si="9"/>
        <v>137.25</v>
      </c>
      <c r="C298" t="s">
        <v>61</v>
      </c>
      <c r="E298" t="str">
        <f t="shared" si="8"/>
        <v>P=? [ (popI&gt;0) U[100,137.25] (popI=0) ]</v>
      </c>
    </row>
    <row r="299" spans="1:5" x14ac:dyDescent="0.3">
      <c r="A299" t="s">
        <v>60</v>
      </c>
      <c r="B299">
        <f t="shared" si="9"/>
        <v>137.375</v>
      </c>
      <c r="C299" t="s">
        <v>61</v>
      </c>
      <c r="E299" t="str">
        <f t="shared" si="8"/>
        <v>P=? [ (popI&gt;0) U[100,137.375] (popI=0) ]</v>
      </c>
    </row>
    <row r="300" spans="1:5" x14ac:dyDescent="0.3">
      <c r="A300" t="s">
        <v>60</v>
      </c>
      <c r="B300">
        <f t="shared" si="9"/>
        <v>137.5</v>
      </c>
      <c r="C300" t="s">
        <v>61</v>
      </c>
      <c r="E300" t="str">
        <f t="shared" si="8"/>
        <v>P=? [ (popI&gt;0) U[100,137.5] (popI=0) ]</v>
      </c>
    </row>
    <row r="301" spans="1:5" x14ac:dyDescent="0.3">
      <c r="A301" t="s">
        <v>60</v>
      </c>
      <c r="B301">
        <f t="shared" si="9"/>
        <v>137.625</v>
      </c>
      <c r="C301" t="s">
        <v>61</v>
      </c>
      <c r="E301" t="str">
        <f t="shared" si="8"/>
        <v>P=? [ (popI&gt;0) U[100,137.625] (popI=0) ]</v>
      </c>
    </row>
    <row r="302" spans="1:5" x14ac:dyDescent="0.3">
      <c r="A302" t="s">
        <v>60</v>
      </c>
      <c r="B302">
        <f t="shared" si="9"/>
        <v>137.75</v>
      </c>
      <c r="C302" t="s">
        <v>61</v>
      </c>
      <c r="E302" t="str">
        <f t="shared" si="8"/>
        <v>P=? [ (popI&gt;0) U[100,137.75] (popI=0) ]</v>
      </c>
    </row>
    <row r="303" spans="1:5" x14ac:dyDescent="0.3">
      <c r="A303" t="s">
        <v>60</v>
      </c>
      <c r="B303">
        <f t="shared" si="9"/>
        <v>137.875</v>
      </c>
      <c r="C303" t="s">
        <v>61</v>
      </c>
      <c r="E303" t="str">
        <f t="shared" si="8"/>
        <v>P=? [ (popI&gt;0) U[100,137.875] (popI=0) ]</v>
      </c>
    </row>
    <row r="304" spans="1:5" x14ac:dyDescent="0.3">
      <c r="A304" t="s">
        <v>60</v>
      </c>
      <c r="B304">
        <f t="shared" si="9"/>
        <v>138</v>
      </c>
      <c r="C304" t="s">
        <v>61</v>
      </c>
      <c r="E304" t="str">
        <f t="shared" si="8"/>
        <v>P=? [ (popI&gt;0) U[100,138] (popI=0) ]</v>
      </c>
    </row>
    <row r="305" spans="1:5" x14ac:dyDescent="0.3">
      <c r="A305" t="s">
        <v>60</v>
      </c>
      <c r="B305">
        <f t="shared" si="9"/>
        <v>138.125</v>
      </c>
      <c r="C305" t="s">
        <v>61</v>
      </c>
      <c r="E305" t="str">
        <f t="shared" si="8"/>
        <v>P=? [ (popI&gt;0) U[100,138.125] (popI=0) ]</v>
      </c>
    </row>
    <row r="306" spans="1:5" x14ac:dyDescent="0.3">
      <c r="A306" t="s">
        <v>60</v>
      </c>
      <c r="B306">
        <f t="shared" si="9"/>
        <v>138.25</v>
      </c>
      <c r="C306" t="s">
        <v>61</v>
      </c>
      <c r="E306" t="str">
        <f t="shared" si="8"/>
        <v>P=? [ (popI&gt;0) U[100,138.25] (popI=0) ]</v>
      </c>
    </row>
    <row r="307" spans="1:5" x14ac:dyDescent="0.3">
      <c r="A307" t="s">
        <v>60</v>
      </c>
      <c r="B307">
        <f t="shared" si="9"/>
        <v>138.375</v>
      </c>
      <c r="C307" t="s">
        <v>61</v>
      </c>
      <c r="E307" t="str">
        <f t="shared" si="8"/>
        <v>P=? [ (popI&gt;0) U[100,138.375] (popI=0) ]</v>
      </c>
    </row>
    <row r="308" spans="1:5" x14ac:dyDescent="0.3">
      <c r="A308" t="s">
        <v>60</v>
      </c>
      <c r="B308">
        <f t="shared" si="9"/>
        <v>138.5</v>
      </c>
      <c r="C308" t="s">
        <v>61</v>
      </c>
      <c r="E308" t="str">
        <f t="shared" si="8"/>
        <v>P=? [ (popI&gt;0) U[100,138.5] (popI=0) ]</v>
      </c>
    </row>
    <row r="309" spans="1:5" x14ac:dyDescent="0.3">
      <c r="A309" t="s">
        <v>60</v>
      </c>
      <c r="B309">
        <f t="shared" si="9"/>
        <v>138.625</v>
      </c>
      <c r="C309" t="s">
        <v>61</v>
      </c>
      <c r="E309" t="str">
        <f t="shared" si="8"/>
        <v>P=? [ (popI&gt;0) U[100,138.625] (popI=0) ]</v>
      </c>
    </row>
    <row r="310" spans="1:5" x14ac:dyDescent="0.3">
      <c r="A310" t="s">
        <v>60</v>
      </c>
      <c r="B310">
        <f t="shared" si="9"/>
        <v>138.75</v>
      </c>
      <c r="C310" t="s">
        <v>61</v>
      </c>
      <c r="E310" t="str">
        <f t="shared" si="8"/>
        <v>P=? [ (popI&gt;0) U[100,138.75] (popI=0) ]</v>
      </c>
    </row>
    <row r="311" spans="1:5" x14ac:dyDescent="0.3">
      <c r="A311" t="s">
        <v>60</v>
      </c>
      <c r="B311">
        <f t="shared" si="9"/>
        <v>138.875</v>
      </c>
      <c r="C311" t="s">
        <v>61</v>
      </c>
      <c r="E311" t="str">
        <f t="shared" si="8"/>
        <v>P=? [ (popI&gt;0) U[100,138.875] (popI=0) ]</v>
      </c>
    </row>
    <row r="312" spans="1:5" x14ac:dyDescent="0.3">
      <c r="A312" t="s">
        <v>60</v>
      </c>
      <c r="B312">
        <f t="shared" si="9"/>
        <v>139</v>
      </c>
      <c r="C312" t="s">
        <v>61</v>
      </c>
      <c r="E312" t="str">
        <f t="shared" si="8"/>
        <v>P=? [ (popI&gt;0) U[100,139] (popI=0) ]</v>
      </c>
    </row>
    <row r="313" spans="1:5" x14ac:dyDescent="0.3">
      <c r="A313" t="s">
        <v>60</v>
      </c>
      <c r="B313">
        <f t="shared" si="9"/>
        <v>139.125</v>
      </c>
      <c r="C313" t="s">
        <v>61</v>
      </c>
      <c r="E313" t="str">
        <f t="shared" si="8"/>
        <v>P=? [ (popI&gt;0) U[100,139.125] (popI=0) ]</v>
      </c>
    </row>
    <row r="314" spans="1:5" x14ac:dyDescent="0.3">
      <c r="A314" t="s">
        <v>60</v>
      </c>
      <c r="B314">
        <f t="shared" si="9"/>
        <v>139.25</v>
      </c>
      <c r="C314" t="s">
        <v>61</v>
      </c>
      <c r="E314" t="str">
        <f t="shared" si="8"/>
        <v>P=? [ (popI&gt;0) U[100,139.25] (popI=0) ]</v>
      </c>
    </row>
    <row r="315" spans="1:5" x14ac:dyDescent="0.3">
      <c r="A315" t="s">
        <v>60</v>
      </c>
      <c r="B315">
        <f t="shared" si="9"/>
        <v>139.375</v>
      </c>
      <c r="C315" t="s">
        <v>61</v>
      </c>
      <c r="E315" t="str">
        <f t="shared" si="8"/>
        <v>P=? [ (popI&gt;0) U[100,139.375] (popI=0) ]</v>
      </c>
    </row>
    <row r="316" spans="1:5" x14ac:dyDescent="0.3">
      <c r="A316" t="s">
        <v>60</v>
      </c>
      <c r="B316">
        <f t="shared" si="9"/>
        <v>139.5</v>
      </c>
      <c r="C316" t="s">
        <v>61</v>
      </c>
      <c r="E316" t="str">
        <f t="shared" si="8"/>
        <v>P=? [ (popI&gt;0) U[100,139.5] (popI=0) ]</v>
      </c>
    </row>
    <row r="317" spans="1:5" x14ac:dyDescent="0.3">
      <c r="A317" t="s">
        <v>60</v>
      </c>
      <c r="B317">
        <f t="shared" si="9"/>
        <v>139.625</v>
      </c>
      <c r="C317" t="s">
        <v>61</v>
      </c>
      <c r="E317" t="str">
        <f t="shared" si="8"/>
        <v>P=? [ (popI&gt;0) U[100,139.625] (popI=0) ]</v>
      </c>
    </row>
    <row r="318" spans="1:5" x14ac:dyDescent="0.3">
      <c r="A318" t="s">
        <v>60</v>
      </c>
      <c r="B318">
        <f t="shared" si="9"/>
        <v>139.75</v>
      </c>
      <c r="C318" t="s">
        <v>61</v>
      </c>
      <c r="E318" t="str">
        <f t="shared" si="8"/>
        <v>P=? [ (popI&gt;0) U[100,139.75] (popI=0) ]</v>
      </c>
    </row>
    <row r="319" spans="1:5" x14ac:dyDescent="0.3">
      <c r="A319" t="s">
        <v>60</v>
      </c>
      <c r="B319">
        <f t="shared" si="9"/>
        <v>139.875</v>
      </c>
      <c r="C319" t="s">
        <v>61</v>
      </c>
      <c r="E319" t="str">
        <f t="shared" si="8"/>
        <v>P=? [ (popI&gt;0) U[100,139.875] (popI=0) ]</v>
      </c>
    </row>
    <row r="320" spans="1:5" x14ac:dyDescent="0.3">
      <c r="A320" t="s">
        <v>60</v>
      </c>
      <c r="B320">
        <f t="shared" si="9"/>
        <v>140</v>
      </c>
      <c r="C320" t="s">
        <v>61</v>
      </c>
      <c r="E320" t="str">
        <f t="shared" si="8"/>
        <v>P=? [ (popI&gt;0) U[100,140] (popI=0) ]</v>
      </c>
    </row>
    <row r="321" spans="1:5" x14ac:dyDescent="0.3">
      <c r="A321" t="s">
        <v>60</v>
      </c>
      <c r="B321">
        <f t="shared" si="9"/>
        <v>140.125</v>
      </c>
      <c r="C321" t="s">
        <v>61</v>
      </c>
      <c r="E321" t="str">
        <f t="shared" si="8"/>
        <v>P=? [ (popI&gt;0) U[100,140.125] (popI=0) ]</v>
      </c>
    </row>
    <row r="322" spans="1:5" x14ac:dyDescent="0.3">
      <c r="A322" t="s">
        <v>60</v>
      </c>
      <c r="B322">
        <f t="shared" si="9"/>
        <v>140.25</v>
      </c>
      <c r="C322" t="s">
        <v>61</v>
      </c>
      <c r="E322" t="str">
        <f t="shared" ref="E322:E385" si="10">A322&amp;B322&amp;C322</f>
        <v>P=? [ (popI&gt;0) U[100,140.25] (popI=0) ]</v>
      </c>
    </row>
    <row r="323" spans="1:5" x14ac:dyDescent="0.3">
      <c r="A323" t="s">
        <v>60</v>
      </c>
      <c r="B323">
        <f t="shared" ref="B323:B386" si="11">B322+1/8</f>
        <v>140.375</v>
      </c>
      <c r="C323" t="s">
        <v>61</v>
      </c>
      <c r="E323" t="str">
        <f t="shared" si="10"/>
        <v>P=? [ (popI&gt;0) U[100,140.375] (popI=0) ]</v>
      </c>
    </row>
    <row r="324" spans="1:5" x14ac:dyDescent="0.3">
      <c r="A324" t="s">
        <v>60</v>
      </c>
      <c r="B324">
        <f t="shared" si="11"/>
        <v>140.5</v>
      </c>
      <c r="C324" t="s">
        <v>61</v>
      </c>
      <c r="E324" t="str">
        <f t="shared" si="10"/>
        <v>P=? [ (popI&gt;0) U[100,140.5] (popI=0) ]</v>
      </c>
    </row>
    <row r="325" spans="1:5" x14ac:dyDescent="0.3">
      <c r="A325" t="s">
        <v>60</v>
      </c>
      <c r="B325">
        <f t="shared" si="11"/>
        <v>140.625</v>
      </c>
      <c r="C325" t="s">
        <v>61</v>
      </c>
      <c r="E325" t="str">
        <f t="shared" si="10"/>
        <v>P=? [ (popI&gt;0) U[100,140.625] (popI=0) ]</v>
      </c>
    </row>
    <row r="326" spans="1:5" x14ac:dyDescent="0.3">
      <c r="A326" t="s">
        <v>60</v>
      </c>
      <c r="B326">
        <f t="shared" si="11"/>
        <v>140.75</v>
      </c>
      <c r="C326" t="s">
        <v>61</v>
      </c>
      <c r="E326" t="str">
        <f t="shared" si="10"/>
        <v>P=? [ (popI&gt;0) U[100,140.75] (popI=0) ]</v>
      </c>
    </row>
    <row r="327" spans="1:5" x14ac:dyDescent="0.3">
      <c r="A327" t="s">
        <v>60</v>
      </c>
      <c r="B327">
        <f t="shared" si="11"/>
        <v>140.875</v>
      </c>
      <c r="C327" t="s">
        <v>61</v>
      </c>
      <c r="E327" t="str">
        <f t="shared" si="10"/>
        <v>P=? [ (popI&gt;0) U[100,140.875] (popI=0) ]</v>
      </c>
    </row>
    <row r="328" spans="1:5" x14ac:dyDescent="0.3">
      <c r="A328" t="s">
        <v>60</v>
      </c>
      <c r="B328">
        <f t="shared" si="11"/>
        <v>141</v>
      </c>
      <c r="C328" t="s">
        <v>61</v>
      </c>
      <c r="E328" t="str">
        <f t="shared" si="10"/>
        <v>P=? [ (popI&gt;0) U[100,141] (popI=0) ]</v>
      </c>
    </row>
    <row r="329" spans="1:5" x14ac:dyDescent="0.3">
      <c r="A329" t="s">
        <v>60</v>
      </c>
      <c r="B329">
        <f t="shared" si="11"/>
        <v>141.125</v>
      </c>
      <c r="C329" t="s">
        <v>61</v>
      </c>
      <c r="E329" t="str">
        <f t="shared" si="10"/>
        <v>P=? [ (popI&gt;0) U[100,141.125] (popI=0) ]</v>
      </c>
    </row>
    <row r="330" spans="1:5" x14ac:dyDescent="0.3">
      <c r="A330" t="s">
        <v>60</v>
      </c>
      <c r="B330">
        <f t="shared" si="11"/>
        <v>141.25</v>
      </c>
      <c r="C330" t="s">
        <v>61</v>
      </c>
      <c r="E330" t="str">
        <f t="shared" si="10"/>
        <v>P=? [ (popI&gt;0) U[100,141.25] (popI=0) ]</v>
      </c>
    </row>
    <row r="331" spans="1:5" x14ac:dyDescent="0.3">
      <c r="A331" t="s">
        <v>60</v>
      </c>
      <c r="B331">
        <f t="shared" si="11"/>
        <v>141.375</v>
      </c>
      <c r="C331" t="s">
        <v>61</v>
      </c>
      <c r="E331" t="str">
        <f t="shared" si="10"/>
        <v>P=? [ (popI&gt;0) U[100,141.375] (popI=0) ]</v>
      </c>
    </row>
    <row r="332" spans="1:5" x14ac:dyDescent="0.3">
      <c r="A332" t="s">
        <v>60</v>
      </c>
      <c r="B332">
        <f t="shared" si="11"/>
        <v>141.5</v>
      </c>
      <c r="C332" t="s">
        <v>61</v>
      </c>
      <c r="E332" t="str">
        <f t="shared" si="10"/>
        <v>P=? [ (popI&gt;0) U[100,141.5] (popI=0) ]</v>
      </c>
    </row>
    <row r="333" spans="1:5" x14ac:dyDescent="0.3">
      <c r="A333" t="s">
        <v>60</v>
      </c>
      <c r="B333">
        <f t="shared" si="11"/>
        <v>141.625</v>
      </c>
      <c r="C333" t="s">
        <v>61</v>
      </c>
      <c r="E333" t="str">
        <f t="shared" si="10"/>
        <v>P=? [ (popI&gt;0) U[100,141.625] (popI=0) ]</v>
      </c>
    </row>
    <row r="334" spans="1:5" x14ac:dyDescent="0.3">
      <c r="A334" t="s">
        <v>60</v>
      </c>
      <c r="B334">
        <f t="shared" si="11"/>
        <v>141.75</v>
      </c>
      <c r="C334" t="s">
        <v>61</v>
      </c>
      <c r="E334" t="str">
        <f t="shared" si="10"/>
        <v>P=? [ (popI&gt;0) U[100,141.75] (popI=0) ]</v>
      </c>
    </row>
    <row r="335" spans="1:5" x14ac:dyDescent="0.3">
      <c r="A335" t="s">
        <v>60</v>
      </c>
      <c r="B335">
        <f t="shared" si="11"/>
        <v>141.875</v>
      </c>
      <c r="C335" t="s">
        <v>61</v>
      </c>
      <c r="E335" t="str">
        <f t="shared" si="10"/>
        <v>P=? [ (popI&gt;0) U[100,141.875] (popI=0) ]</v>
      </c>
    </row>
    <row r="336" spans="1:5" x14ac:dyDescent="0.3">
      <c r="A336" t="s">
        <v>60</v>
      </c>
      <c r="B336">
        <f t="shared" si="11"/>
        <v>142</v>
      </c>
      <c r="C336" t="s">
        <v>61</v>
      </c>
      <c r="E336" t="str">
        <f t="shared" si="10"/>
        <v>P=? [ (popI&gt;0) U[100,142] (popI=0) ]</v>
      </c>
    </row>
    <row r="337" spans="1:5" x14ac:dyDescent="0.3">
      <c r="A337" t="s">
        <v>60</v>
      </c>
      <c r="B337">
        <f t="shared" si="11"/>
        <v>142.125</v>
      </c>
      <c r="C337" t="s">
        <v>61</v>
      </c>
      <c r="E337" t="str">
        <f t="shared" si="10"/>
        <v>P=? [ (popI&gt;0) U[100,142.125] (popI=0) ]</v>
      </c>
    </row>
    <row r="338" spans="1:5" x14ac:dyDescent="0.3">
      <c r="A338" t="s">
        <v>60</v>
      </c>
      <c r="B338">
        <f t="shared" si="11"/>
        <v>142.25</v>
      </c>
      <c r="C338" t="s">
        <v>61</v>
      </c>
      <c r="E338" t="str">
        <f t="shared" si="10"/>
        <v>P=? [ (popI&gt;0) U[100,142.25] (popI=0) ]</v>
      </c>
    </row>
    <row r="339" spans="1:5" x14ac:dyDescent="0.3">
      <c r="A339" t="s">
        <v>60</v>
      </c>
      <c r="B339">
        <f t="shared" si="11"/>
        <v>142.375</v>
      </c>
      <c r="C339" t="s">
        <v>61</v>
      </c>
      <c r="E339" t="str">
        <f t="shared" si="10"/>
        <v>P=? [ (popI&gt;0) U[100,142.375] (popI=0) ]</v>
      </c>
    </row>
    <row r="340" spans="1:5" x14ac:dyDescent="0.3">
      <c r="A340" t="s">
        <v>60</v>
      </c>
      <c r="B340">
        <f t="shared" si="11"/>
        <v>142.5</v>
      </c>
      <c r="C340" t="s">
        <v>61</v>
      </c>
      <c r="E340" t="str">
        <f t="shared" si="10"/>
        <v>P=? [ (popI&gt;0) U[100,142.5] (popI=0) ]</v>
      </c>
    </row>
    <row r="341" spans="1:5" x14ac:dyDescent="0.3">
      <c r="A341" t="s">
        <v>60</v>
      </c>
      <c r="B341">
        <f t="shared" si="11"/>
        <v>142.625</v>
      </c>
      <c r="C341" t="s">
        <v>61</v>
      </c>
      <c r="E341" t="str">
        <f t="shared" si="10"/>
        <v>P=? [ (popI&gt;0) U[100,142.625] (popI=0) ]</v>
      </c>
    </row>
    <row r="342" spans="1:5" x14ac:dyDescent="0.3">
      <c r="A342" t="s">
        <v>60</v>
      </c>
      <c r="B342">
        <f t="shared" si="11"/>
        <v>142.75</v>
      </c>
      <c r="C342" t="s">
        <v>61</v>
      </c>
      <c r="E342" t="str">
        <f t="shared" si="10"/>
        <v>P=? [ (popI&gt;0) U[100,142.75] (popI=0) ]</v>
      </c>
    </row>
    <row r="343" spans="1:5" x14ac:dyDescent="0.3">
      <c r="A343" t="s">
        <v>60</v>
      </c>
      <c r="B343">
        <f t="shared" si="11"/>
        <v>142.875</v>
      </c>
      <c r="C343" t="s">
        <v>61</v>
      </c>
      <c r="E343" t="str">
        <f t="shared" si="10"/>
        <v>P=? [ (popI&gt;0) U[100,142.875] (popI=0) ]</v>
      </c>
    </row>
    <row r="344" spans="1:5" x14ac:dyDescent="0.3">
      <c r="A344" t="s">
        <v>60</v>
      </c>
      <c r="B344">
        <f t="shared" si="11"/>
        <v>143</v>
      </c>
      <c r="C344" t="s">
        <v>61</v>
      </c>
      <c r="E344" t="str">
        <f t="shared" si="10"/>
        <v>P=? [ (popI&gt;0) U[100,143] (popI=0) ]</v>
      </c>
    </row>
    <row r="345" spans="1:5" x14ac:dyDescent="0.3">
      <c r="A345" t="s">
        <v>60</v>
      </c>
      <c r="B345">
        <f t="shared" si="11"/>
        <v>143.125</v>
      </c>
      <c r="C345" t="s">
        <v>61</v>
      </c>
      <c r="E345" t="str">
        <f t="shared" si="10"/>
        <v>P=? [ (popI&gt;0) U[100,143.125] (popI=0) ]</v>
      </c>
    </row>
    <row r="346" spans="1:5" x14ac:dyDescent="0.3">
      <c r="A346" t="s">
        <v>60</v>
      </c>
      <c r="B346">
        <f t="shared" si="11"/>
        <v>143.25</v>
      </c>
      <c r="C346" t="s">
        <v>61</v>
      </c>
      <c r="E346" t="str">
        <f t="shared" si="10"/>
        <v>P=? [ (popI&gt;0) U[100,143.25] (popI=0) ]</v>
      </c>
    </row>
    <row r="347" spans="1:5" x14ac:dyDescent="0.3">
      <c r="A347" t="s">
        <v>60</v>
      </c>
      <c r="B347">
        <f t="shared" si="11"/>
        <v>143.375</v>
      </c>
      <c r="C347" t="s">
        <v>61</v>
      </c>
      <c r="E347" t="str">
        <f t="shared" si="10"/>
        <v>P=? [ (popI&gt;0) U[100,143.375] (popI=0) ]</v>
      </c>
    </row>
    <row r="348" spans="1:5" x14ac:dyDescent="0.3">
      <c r="A348" t="s">
        <v>60</v>
      </c>
      <c r="B348">
        <f t="shared" si="11"/>
        <v>143.5</v>
      </c>
      <c r="C348" t="s">
        <v>61</v>
      </c>
      <c r="E348" t="str">
        <f t="shared" si="10"/>
        <v>P=? [ (popI&gt;0) U[100,143.5] (popI=0) ]</v>
      </c>
    </row>
    <row r="349" spans="1:5" x14ac:dyDescent="0.3">
      <c r="A349" t="s">
        <v>60</v>
      </c>
      <c r="B349">
        <f t="shared" si="11"/>
        <v>143.625</v>
      </c>
      <c r="C349" t="s">
        <v>61</v>
      </c>
      <c r="E349" t="str">
        <f t="shared" si="10"/>
        <v>P=? [ (popI&gt;0) U[100,143.625] (popI=0) ]</v>
      </c>
    </row>
    <row r="350" spans="1:5" x14ac:dyDescent="0.3">
      <c r="A350" t="s">
        <v>60</v>
      </c>
      <c r="B350">
        <f t="shared" si="11"/>
        <v>143.75</v>
      </c>
      <c r="C350" t="s">
        <v>61</v>
      </c>
      <c r="E350" t="str">
        <f t="shared" si="10"/>
        <v>P=? [ (popI&gt;0) U[100,143.75] (popI=0) ]</v>
      </c>
    </row>
    <row r="351" spans="1:5" x14ac:dyDescent="0.3">
      <c r="A351" t="s">
        <v>60</v>
      </c>
      <c r="B351">
        <f t="shared" si="11"/>
        <v>143.875</v>
      </c>
      <c r="C351" t="s">
        <v>61</v>
      </c>
      <c r="E351" t="str">
        <f t="shared" si="10"/>
        <v>P=? [ (popI&gt;0) U[100,143.875] (popI=0) ]</v>
      </c>
    </row>
    <row r="352" spans="1:5" x14ac:dyDescent="0.3">
      <c r="A352" t="s">
        <v>60</v>
      </c>
      <c r="B352">
        <f t="shared" si="11"/>
        <v>144</v>
      </c>
      <c r="C352" t="s">
        <v>61</v>
      </c>
      <c r="E352" t="str">
        <f t="shared" si="10"/>
        <v>P=? [ (popI&gt;0) U[100,144] (popI=0) ]</v>
      </c>
    </row>
    <row r="353" spans="1:5" x14ac:dyDescent="0.3">
      <c r="A353" t="s">
        <v>60</v>
      </c>
      <c r="B353">
        <f t="shared" si="11"/>
        <v>144.125</v>
      </c>
      <c r="C353" t="s">
        <v>61</v>
      </c>
      <c r="E353" t="str">
        <f t="shared" si="10"/>
        <v>P=? [ (popI&gt;0) U[100,144.125] (popI=0) ]</v>
      </c>
    </row>
    <row r="354" spans="1:5" x14ac:dyDescent="0.3">
      <c r="A354" t="s">
        <v>60</v>
      </c>
      <c r="B354">
        <f t="shared" si="11"/>
        <v>144.25</v>
      </c>
      <c r="C354" t="s">
        <v>61</v>
      </c>
      <c r="E354" t="str">
        <f t="shared" si="10"/>
        <v>P=? [ (popI&gt;0) U[100,144.25] (popI=0) ]</v>
      </c>
    </row>
    <row r="355" spans="1:5" x14ac:dyDescent="0.3">
      <c r="A355" t="s">
        <v>60</v>
      </c>
      <c r="B355">
        <f t="shared" si="11"/>
        <v>144.375</v>
      </c>
      <c r="C355" t="s">
        <v>61</v>
      </c>
      <c r="E355" t="str">
        <f t="shared" si="10"/>
        <v>P=? [ (popI&gt;0) U[100,144.375] (popI=0) ]</v>
      </c>
    </row>
    <row r="356" spans="1:5" x14ac:dyDescent="0.3">
      <c r="A356" t="s">
        <v>60</v>
      </c>
      <c r="B356">
        <f t="shared" si="11"/>
        <v>144.5</v>
      </c>
      <c r="C356" t="s">
        <v>61</v>
      </c>
      <c r="E356" t="str">
        <f t="shared" si="10"/>
        <v>P=? [ (popI&gt;0) U[100,144.5] (popI=0) ]</v>
      </c>
    </row>
    <row r="357" spans="1:5" x14ac:dyDescent="0.3">
      <c r="A357" t="s">
        <v>60</v>
      </c>
      <c r="B357">
        <f t="shared" si="11"/>
        <v>144.625</v>
      </c>
      <c r="C357" t="s">
        <v>61</v>
      </c>
      <c r="E357" t="str">
        <f t="shared" si="10"/>
        <v>P=? [ (popI&gt;0) U[100,144.625] (popI=0) ]</v>
      </c>
    </row>
    <row r="358" spans="1:5" x14ac:dyDescent="0.3">
      <c r="A358" t="s">
        <v>60</v>
      </c>
      <c r="B358">
        <f t="shared" si="11"/>
        <v>144.75</v>
      </c>
      <c r="C358" t="s">
        <v>61</v>
      </c>
      <c r="E358" t="str">
        <f t="shared" si="10"/>
        <v>P=? [ (popI&gt;0) U[100,144.75] (popI=0) ]</v>
      </c>
    </row>
    <row r="359" spans="1:5" x14ac:dyDescent="0.3">
      <c r="A359" t="s">
        <v>60</v>
      </c>
      <c r="B359">
        <f t="shared" si="11"/>
        <v>144.875</v>
      </c>
      <c r="C359" t="s">
        <v>61</v>
      </c>
      <c r="E359" t="str">
        <f t="shared" si="10"/>
        <v>P=? [ (popI&gt;0) U[100,144.875] (popI=0) ]</v>
      </c>
    </row>
    <row r="360" spans="1:5" x14ac:dyDescent="0.3">
      <c r="A360" t="s">
        <v>60</v>
      </c>
      <c r="B360">
        <f t="shared" si="11"/>
        <v>145</v>
      </c>
      <c r="C360" t="s">
        <v>61</v>
      </c>
      <c r="E360" t="str">
        <f t="shared" si="10"/>
        <v>P=? [ (popI&gt;0) U[100,145] (popI=0) ]</v>
      </c>
    </row>
    <row r="361" spans="1:5" x14ac:dyDescent="0.3">
      <c r="A361" t="s">
        <v>60</v>
      </c>
      <c r="B361">
        <f t="shared" si="11"/>
        <v>145.125</v>
      </c>
      <c r="C361" t="s">
        <v>61</v>
      </c>
      <c r="E361" t="str">
        <f t="shared" si="10"/>
        <v>P=? [ (popI&gt;0) U[100,145.125] (popI=0) ]</v>
      </c>
    </row>
    <row r="362" spans="1:5" x14ac:dyDescent="0.3">
      <c r="A362" t="s">
        <v>60</v>
      </c>
      <c r="B362">
        <f t="shared" si="11"/>
        <v>145.25</v>
      </c>
      <c r="C362" t="s">
        <v>61</v>
      </c>
      <c r="E362" t="str">
        <f t="shared" si="10"/>
        <v>P=? [ (popI&gt;0) U[100,145.25] (popI=0) ]</v>
      </c>
    </row>
    <row r="363" spans="1:5" x14ac:dyDescent="0.3">
      <c r="A363" t="s">
        <v>60</v>
      </c>
      <c r="B363">
        <f t="shared" si="11"/>
        <v>145.375</v>
      </c>
      <c r="C363" t="s">
        <v>61</v>
      </c>
      <c r="E363" t="str">
        <f t="shared" si="10"/>
        <v>P=? [ (popI&gt;0) U[100,145.375] (popI=0) ]</v>
      </c>
    </row>
    <row r="364" spans="1:5" x14ac:dyDescent="0.3">
      <c r="A364" t="s">
        <v>60</v>
      </c>
      <c r="B364">
        <f t="shared" si="11"/>
        <v>145.5</v>
      </c>
      <c r="C364" t="s">
        <v>61</v>
      </c>
      <c r="E364" t="str">
        <f t="shared" si="10"/>
        <v>P=? [ (popI&gt;0) U[100,145.5] (popI=0) ]</v>
      </c>
    </row>
    <row r="365" spans="1:5" x14ac:dyDescent="0.3">
      <c r="A365" t="s">
        <v>60</v>
      </c>
      <c r="B365">
        <f t="shared" si="11"/>
        <v>145.625</v>
      </c>
      <c r="C365" t="s">
        <v>61</v>
      </c>
      <c r="E365" t="str">
        <f t="shared" si="10"/>
        <v>P=? [ (popI&gt;0) U[100,145.625] (popI=0) ]</v>
      </c>
    </row>
    <row r="366" spans="1:5" x14ac:dyDescent="0.3">
      <c r="A366" t="s">
        <v>60</v>
      </c>
      <c r="B366">
        <f t="shared" si="11"/>
        <v>145.75</v>
      </c>
      <c r="C366" t="s">
        <v>61</v>
      </c>
      <c r="E366" t="str">
        <f t="shared" si="10"/>
        <v>P=? [ (popI&gt;0) U[100,145.75] (popI=0) ]</v>
      </c>
    </row>
    <row r="367" spans="1:5" x14ac:dyDescent="0.3">
      <c r="A367" t="s">
        <v>60</v>
      </c>
      <c r="B367">
        <f t="shared" si="11"/>
        <v>145.875</v>
      </c>
      <c r="C367" t="s">
        <v>61</v>
      </c>
      <c r="E367" t="str">
        <f t="shared" si="10"/>
        <v>P=? [ (popI&gt;0) U[100,145.875] (popI=0) ]</v>
      </c>
    </row>
    <row r="368" spans="1:5" x14ac:dyDescent="0.3">
      <c r="A368" t="s">
        <v>60</v>
      </c>
      <c r="B368">
        <f t="shared" si="11"/>
        <v>146</v>
      </c>
      <c r="C368" t="s">
        <v>61</v>
      </c>
      <c r="E368" t="str">
        <f t="shared" si="10"/>
        <v>P=? [ (popI&gt;0) U[100,146] (popI=0) ]</v>
      </c>
    </row>
    <row r="369" spans="1:5" x14ac:dyDescent="0.3">
      <c r="A369" t="s">
        <v>60</v>
      </c>
      <c r="B369">
        <f t="shared" si="11"/>
        <v>146.125</v>
      </c>
      <c r="C369" t="s">
        <v>61</v>
      </c>
      <c r="E369" t="str">
        <f t="shared" si="10"/>
        <v>P=? [ (popI&gt;0) U[100,146.125] (popI=0) ]</v>
      </c>
    </row>
    <row r="370" spans="1:5" x14ac:dyDescent="0.3">
      <c r="A370" t="s">
        <v>60</v>
      </c>
      <c r="B370">
        <f t="shared" si="11"/>
        <v>146.25</v>
      </c>
      <c r="C370" t="s">
        <v>61</v>
      </c>
      <c r="E370" t="str">
        <f t="shared" si="10"/>
        <v>P=? [ (popI&gt;0) U[100,146.25] (popI=0) ]</v>
      </c>
    </row>
    <row r="371" spans="1:5" x14ac:dyDescent="0.3">
      <c r="A371" t="s">
        <v>60</v>
      </c>
      <c r="B371">
        <f t="shared" si="11"/>
        <v>146.375</v>
      </c>
      <c r="C371" t="s">
        <v>61</v>
      </c>
      <c r="E371" t="str">
        <f t="shared" si="10"/>
        <v>P=? [ (popI&gt;0) U[100,146.375] (popI=0) ]</v>
      </c>
    </row>
    <row r="372" spans="1:5" x14ac:dyDescent="0.3">
      <c r="A372" t="s">
        <v>60</v>
      </c>
      <c r="B372">
        <f t="shared" si="11"/>
        <v>146.5</v>
      </c>
      <c r="C372" t="s">
        <v>61</v>
      </c>
      <c r="E372" t="str">
        <f t="shared" si="10"/>
        <v>P=? [ (popI&gt;0) U[100,146.5] (popI=0) ]</v>
      </c>
    </row>
    <row r="373" spans="1:5" x14ac:dyDescent="0.3">
      <c r="A373" t="s">
        <v>60</v>
      </c>
      <c r="B373">
        <f t="shared" si="11"/>
        <v>146.625</v>
      </c>
      <c r="C373" t="s">
        <v>61</v>
      </c>
      <c r="E373" t="str">
        <f t="shared" si="10"/>
        <v>P=? [ (popI&gt;0) U[100,146.625] (popI=0) ]</v>
      </c>
    </row>
    <row r="374" spans="1:5" x14ac:dyDescent="0.3">
      <c r="A374" t="s">
        <v>60</v>
      </c>
      <c r="B374">
        <f t="shared" si="11"/>
        <v>146.75</v>
      </c>
      <c r="C374" t="s">
        <v>61</v>
      </c>
      <c r="E374" t="str">
        <f t="shared" si="10"/>
        <v>P=? [ (popI&gt;0) U[100,146.75] (popI=0) ]</v>
      </c>
    </row>
    <row r="375" spans="1:5" x14ac:dyDescent="0.3">
      <c r="A375" t="s">
        <v>60</v>
      </c>
      <c r="B375">
        <f t="shared" si="11"/>
        <v>146.875</v>
      </c>
      <c r="C375" t="s">
        <v>61</v>
      </c>
      <c r="E375" t="str">
        <f t="shared" si="10"/>
        <v>P=? [ (popI&gt;0) U[100,146.875] (popI=0) ]</v>
      </c>
    </row>
    <row r="376" spans="1:5" x14ac:dyDescent="0.3">
      <c r="A376" t="s">
        <v>60</v>
      </c>
      <c r="B376">
        <f t="shared" si="11"/>
        <v>147</v>
      </c>
      <c r="C376" t="s">
        <v>61</v>
      </c>
      <c r="E376" t="str">
        <f t="shared" si="10"/>
        <v>P=? [ (popI&gt;0) U[100,147] (popI=0) ]</v>
      </c>
    </row>
    <row r="377" spans="1:5" x14ac:dyDescent="0.3">
      <c r="A377" t="s">
        <v>60</v>
      </c>
      <c r="B377">
        <f t="shared" si="11"/>
        <v>147.125</v>
      </c>
      <c r="C377" t="s">
        <v>61</v>
      </c>
      <c r="E377" t="str">
        <f t="shared" si="10"/>
        <v>P=? [ (popI&gt;0) U[100,147.125] (popI=0) ]</v>
      </c>
    </row>
    <row r="378" spans="1:5" x14ac:dyDescent="0.3">
      <c r="A378" t="s">
        <v>60</v>
      </c>
      <c r="B378">
        <f t="shared" si="11"/>
        <v>147.25</v>
      </c>
      <c r="C378" t="s">
        <v>61</v>
      </c>
      <c r="E378" t="str">
        <f t="shared" si="10"/>
        <v>P=? [ (popI&gt;0) U[100,147.25] (popI=0) ]</v>
      </c>
    </row>
    <row r="379" spans="1:5" x14ac:dyDescent="0.3">
      <c r="A379" t="s">
        <v>60</v>
      </c>
      <c r="B379">
        <f t="shared" si="11"/>
        <v>147.375</v>
      </c>
      <c r="C379" t="s">
        <v>61</v>
      </c>
      <c r="E379" t="str">
        <f t="shared" si="10"/>
        <v>P=? [ (popI&gt;0) U[100,147.375] (popI=0) ]</v>
      </c>
    </row>
    <row r="380" spans="1:5" x14ac:dyDescent="0.3">
      <c r="A380" t="s">
        <v>60</v>
      </c>
      <c r="B380">
        <f t="shared" si="11"/>
        <v>147.5</v>
      </c>
      <c r="C380" t="s">
        <v>61</v>
      </c>
      <c r="E380" t="str">
        <f t="shared" si="10"/>
        <v>P=? [ (popI&gt;0) U[100,147.5] (popI=0) ]</v>
      </c>
    </row>
    <row r="381" spans="1:5" x14ac:dyDescent="0.3">
      <c r="A381" t="s">
        <v>60</v>
      </c>
      <c r="B381">
        <f t="shared" si="11"/>
        <v>147.625</v>
      </c>
      <c r="C381" t="s">
        <v>61</v>
      </c>
      <c r="E381" t="str">
        <f t="shared" si="10"/>
        <v>P=? [ (popI&gt;0) U[100,147.625] (popI=0) ]</v>
      </c>
    </row>
    <row r="382" spans="1:5" x14ac:dyDescent="0.3">
      <c r="A382" t="s">
        <v>60</v>
      </c>
      <c r="B382">
        <f t="shared" si="11"/>
        <v>147.75</v>
      </c>
      <c r="C382" t="s">
        <v>61</v>
      </c>
      <c r="E382" t="str">
        <f t="shared" si="10"/>
        <v>P=? [ (popI&gt;0) U[100,147.75] (popI=0) ]</v>
      </c>
    </row>
    <row r="383" spans="1:5" x14ac:dyDescent="0.3">
      <c r="A383" t="s">
        <v>60</v>
      </c>
      <c r="B383">
        <f t="shared" si="11"/>
        <v>147.875</v>
      </c>
      <c r="C383" t="s">
        <v>61</v>
      </c>
      <c r="E383" t="str">
        <f t="shared" si="10"/>
        <v>P=? [ (popI&gt;0) U[100,147.875] (popI=0) ]</v>
      </c>
    </row>
    <row r="384" spans="1:5" x14ac:dyDescent="0.3">
      <c r="A384" t="s">
        <v>60</v>
      </c>
      <c r="B384">
        <f t="shared" si="11"/>
        <v>148</v>
      </c>
      <c r="C384" t="s">
        <v>61</v>
      </c>
      <c r="E384" t="str">
        <f t="shared" si="10"/>
        <v>P=? [ (popI&gt;0) U[100,148] (popI=0) ]</v>
      </c>
    </row>
    <row r="385" spans="1:5" x14ac:dyDescent="0.3">
      <c r="A385" t="s">
        <v>60</v>
      </c>
      <c r="B385">
        <f t="shared" si="11"/>
        <v>148.125</v>
      </c>
      <c r="C385" t="s">
        <v>61</v>
      </c>
      <c r="E385" t="str">
        <f t="shared" si="10"/>
        <v>P=? [ (popI&gt;0) U[100,148.125] (popI=0) ]</v>
      </c>
    </row>
    <row r="386" spans="1:5" x14ac:dyDescent="0.3">
      <c r="A386" t="s">
        <v>60</v>
      </c>
      <c r="B386">
        <f t="shared" si="11"/>
        <v>148.25</v>
      </c>
      <c r="C386" t="s">
        <v>61</v>
      </c>
      <c r="E386" t="str">
        <f t="shared" ref="E386:E400" si="12">A386&amp;B386&amp;C386</f>
        <v>P=? [ (popI&gt;0) U[100,148.25] (popI=0) ]</v>
      </c>
    </row>
    <row r="387" spans="1:5" x14ac:dyDescent="0.3">
      <c r="A387" t="s">
        <v>60</v>
      </c>
      <c r="B387">
        <f t="shared" ref="B387:B450" si="13">B386+1/8</f>
        <v>148.375</v>
      </c>
      <c r="C387" t="s">
        <v>61</v>
      </c>
      <c r="E387" t="str">
        <f t="shared" si="12"/>
        <v>P=? [ (popI&gt;0) U[100,148.375] (popI=0) ]</v>
      </c>
    </row>
    <row r="388" spans="1:5" x14ac:dyDescent="0.3">
      <c r="A388" t="s">
        <v>60</v>
      </c>
      <c r="B388">
        <f t="shared" si="13"/>
        <v>148.5</v>
      </c>
      <c r="C388" t="s">
        <v>61</v>
      </c>
      <c r="E388" t="str">
        <f t="shared" si="12"/>
        <v>P=? [ (popI&gt;0) U[100,148.5] (popI=0) ]</v>
      </c>
    </row>
    <row r="389" spans="1:5" x14ac:dyDescent="0.3">
      <c r="A389" t="s">
        <v>60</v>
      </c>
      <c r="B389">
        <f t="shared" si="13"/>
        <v>148.625</v>
      </c>
      <c r="C389" t="s">
        <v>61</v>
      </c>
      <c r="E389" t="str">
        <f t="shared" si="12"/>
        <v>P=? [ (popI&gt;0) U[100,148.625] (popI=0) ]</v>
      </c>
    </row>
    <row r="390" spans="1:5" x14ac:dyDescent="0.3">
      <c r="A390" t="s">
        <v>60</v>
      </c>
      <c r="B390">
        <f t="shared" si="13"/>
        <v>148.75</v>
      </c>
      <c r="C390" t="s">
        <v>61</v>
      </c>
      <c r="E390" t="str">
        <f t="shared" si="12"/>
        <v>P=? [ (popI&gt;0) U[100,148.75] (popI=0) ]</v>
      </c>
    </row>
    <row r="391" spans="1:5" x14ac:dyDescent="0.3">
      <c r="A391" t="s">
        <v>60</v>
      </c>
      <c r="B391">
        <f t="shared" si="13"/>
        <v>148.875</v>
      </c>
      <c r="C391" t="s">
        <v>61</v>
      </c>
      <c r="E391" t="str">
        <f t="shared" si="12"/>
        <v>P=? [ (popI&gt;0) U[100,148.875] (popI=0) ]</v>
      </c>
    </row>
    <row r="392" spans="1:5" x14ac:dyDescent="0.3">
      <c r="A392" t="s">
        <v>60</v>
      </c>
      <c r="B392">
        <f t="shared" si="13"/>
        <v>149</v>
      </c>
      <c r="C392" t="s">
        <v>61</v>
      </c>
      <c r="E392" t="str">
        <f t="shared" si="12"/>
        <v>P=? [ (popI&gt;0) U[100,149] (popI=0) ]</v>
      </c>
    </row>
    <row r="393" spans="1:5" x14ac:dyDescent="0.3">
      <c r="A393" t="s">
        <v>60</v>
      </c>
      <c r="B393">
        <f t="shared" si="13"/>
        <v>149.125</v>
      </c>
      <c r="C393" t="s">
        <v>61</v>
      </c>
      <c r="E393" t="str">
        <f t="shared" si="12"/>
        <v>P=? [ (popI&gt;0) U[100,149.125] (popI=0) ]</v>
      </c>
    </row>
    <row r="394" spans="1:5" x14ac:dyDescent="0.3">
      <c r="A394" t="s">
        <v>60</v>
      </c>
      <c r="B394">
        <f t="shared" si="13"/>
        <v>149.25</v>
      </c>
      <c r="C394" t="s">
        <v>61</v>
      </c>
      <c r="E394" t="str">
        <f t="shared" si="12"/>
        <v>P=? [ (popI&gt;0) U[100,149.25] (popI=0) ]</v>
      </c>
    </row>
    <row r="395" spans="1:5" x14ac:dyDescent="0.3">
      <c r="A395" t="s">
        <v>60</v>
      </c>
      <c r="B395">
        <f t="shared" si="13"/>
        <v>149.375</v>
      </c>
      <c r="C395" t="s">
        <v>61</v>
      </c>
      <c r="E395" t="str">
        <f t="shared" si="12"/>
        <v>P=? [ (popI&gt;0) U[100,149.375] (popI=0) ]</v>
      </c>
    </row>
    <row r="396" spans="1:5" x14ac:dyDescent="0.3">
      <c r="A396" t="s">
        <v>60</v>
      </c>
      <c r="B396">
        <f t="shared" si="13"/>
        <v>149.5</v>
      </c>
      <c r="C396" t="s">
        <v>61</v>
      </c>
      <c r="E396" t="str">
        <f t="shared" si="12"/>
        <v>P=? [ (popI&gt;0) U[100,149.5] (popI=0) ]</v>
      </c>
    </row>
    <row r="397" spans="1:5" x14ac:dyDescent="0.3">
      <c r="A397" t="s">
        <v>60</v>
      </c>
      <c r="B397">
        <f t="shared" si="13"/>
        <v>149.625</v>
      </c>
      <c r="C397" t="s">
        <v>61</v>
      </c>
      <c r="E397" t="str">
        <f t="shared" si="12"/>
        <v>P=? [ (popI&gt;0) U[100,149.625] (popI=0) ]</v>
      </c>
    </row>
    <row r="398" spans="1:5" x14ac:dyDescent="0.3">
      <c r="A398" t="s">
        <v>60</v>
      </c>
      <c r="B398">
        <f t="shared" si="13"/>
        <v>149.75</v>
      </c>
      <c r="C398" t="s">
        <v>61</v>
      </c>
      <c r="E398" t="str">
        <f t="shared" si="12"/>
        <v>P=? [ (popI&gt;0) U[100,149.75] (popI=0) ]</v>
      </c>
    </row>
    <row r="399" spans="1:5" x14ac:dyDescent="0.3">
      <c r="A399" t="s">
        <v>60</v>
      </c>
      <c r="B399">
        <f t="shared" si="13"/>
        <v>149.875</v>
      </c>
      <c r="C399" t="s">
        <v>61</v>
      </c>
      <c r="E399" t="str">
        <f t="shared" si="12"/>
        <v>P=? [ (popI&gt;0) U[100,149.875] (popI=0) ]</v>
      </c>
    </row>
    <row r="400" spans="1:5" x14ac:dyDescent="0.3">
      <c r="A400" t="s">
        <v>60</v>
      </c>
      <c r="B400">
        <f t="shared" si="13"/>
        <v>150</v>
      </c>
      <c r="C400" t="s">
        <v>61</v>
      </c>
      <c r="E400" t="str">
        <f t="shared" si="12"/>
        <v>P=? [ (popI&gt;0) U[100,150] (popI=0) ]</v>
      </c>
    </row>
    <row r="401" spans="1:5" x14ac:dyDescent="0.3">
      <c r="A401" t="s">
        <v>60</v>
      </c>
      <c r="B401">
        <f t="shared" si="13"/>
        <v>150.125</v>
      </c>
      <c r="C401" t="s">
        <v>61</v>
      </c>
      <c r="E401" t="str">
        <f t="shared" ref="E401:E464" si="14">A401&amp;B401&amp;C401</f>
        <v>P=? [ (popI&gt;0) U[100,150.125] (popI=0) ]</v>
      </c>
    </row>
    <row r="402" spans="1:5" x14ac:dyDescent="0.3">
      <c r="A402" t="s">
        <v>60</v>
      </c>
      <c r="B402">
        <f t="shared" si="13"/>
        <v>150.25</v>
      </c>
      <c r="C402" t="s">
        <v>61</v>
      </c>
      <c r="E402" t="str">
        <f t="shared" si="14"/>
        <v>P=? [ (popI&gt;0) U[100,150.25] (popI=0) ]</v>
      </c>
    </row>
    <row r="403" spans="1:5" x14ac:dyDescent="0.3">
      <c r="A403" t="s">
        <v>60</v>
      </c>
      <c r="B403">
        <f t="shared" si="13"/>
        <v>150.375</v>
      </c>
      <c r="C403" t="s">
        <v>61</v>
      </c>
      <c r="E403" t="str">
        <f t="shared" si="14"/>
        <v>P=? [ (popI&gt;0) U[100,150.375] (popI=0) ]</v>
      </c>
    </row>
    <row r="404" spans="1:5" x14ac:dyDescent="0.3">
      <c r="A404" t="s">
        <v>60</v>
      </c>
      <c r="B404">
        <f t="shared" si="13"/>
        <v>150.5</v>
      </c>
      <c r="C404" t="s">
        <v>61</v>
      </c>
      <c r="E404" t="str">
        <f t="shared" si="14"/>
        <v>P=? [ (popI&gt;0) U[100,150.5] (popI=0) ]</v>
      </c>
    </row>
    <row r="405" spans="1:5" x14ac:dyDescent="0.3">
      <c r="A405" t="s">
        <v>60</v>
      </c>
      <c r="B405">
        <f t="shared" si="13"/>
        <v>150.625</v>
      </c>
      <c r="C405" t="s">
        <v>61</v>
      </c>
      <c r="E405" t="str">
        <f t="shared" si="14"/>
        <v>P=? [ (popI&gt;0) U[100,150.625] (popI=0) ]</v>
      </c>
    </row>
    <row r="406" spans="1:5" x14ac:dyDescent="0.3">
      <c r="A406" t="s">
        <v>60</v>
      </c>
      <c r="B406">
        <f t="shared" si="13"/>
        <v>150.75</v>
      </c>
      <c r="C406" t="s">
        <v>61</v>
      </c>
      <c r="E406" t="str">
        <f t="shared" si="14"/>
        <v>P=? [ (popI&gt;0) U[100,150.75] (popI=0) ]</v>
      </c>
    </row>
    <row r="407" spans="1:5" x14ac:dyDescent="0.3">
      <c r="A407" t="s">
        <v>60</v>
      </c>
      <c r="B407">
        <f t="shared" si="13"/>
        <v>150.875</v>
      </c>
      <c r="C407" t="s">
        <v>61</v>
      </c>
      <c r="E407" t="str">
        <f t="shared" si="14"/>
        <v>P=? [ (popI&gt;0) U[100,150.875] (popI=0) ]</v>
      </c>
    </row>
    <row r="408" spans="1:5" x14ac:dyDescent="0.3">
      <c r="A408" t="s">
        <v>60</v>
      </c>
      <c r="B408">
        <f t="shared" si="13"/>
        <v>151</v>
      </c>
      <c r="C408" t="s">
        <v>61</v>
      </c>
      <c r="E408" t="str">
        <f t="shared" si="14"/>
        <v>P=? [ (popI&gt;0) U[100,151] (popI=0) ]</v>
      </c>
    </row>
    <row r="409" spans="1:5" x14ac:dyDescent="0.3">
      <c r="A409" t="s">
        <v>60</v>
      </c>
      <c r="B409">
        <f t="shared" si="13"/>
        <v>151.125</v>
      </c>
      <c r="C409" t="s">
        <v>61</v>
      </c>
      <c r="E409" t="str">
        <f t="shared" si="14"/>
        <v>P=? [ (popI&gt;0) U[100,151.125] (popI=0) ]</v>
      </c>
    </row>
    <row r="410" spans="1:5" x14ac:dyDescent="0.3">
      <c r="A410" t="s">
        <v>60</v>
      </c>
      <c r="B410">
        <f t="shared" si="13"/>
        <v>151.25</v>
      </c>
      <c r="C410" t="s">
        <v>61</v>
      </c>
      <c r="E410" t="str">
        <f t="shared" si="14"/>
        <v>P=? [ (popI&gt;0) U[100,151.25] (popI=0) ]</v>
      </c>
    </row>
    <row r="411" spans="1:5" x14ac:dyDescent="0.3">
      <c r="A411" t="s">
        <v>60</v>
      </c>
      <c r="B411">
        <f t="shared" si="13"/>
        <v>151.375</v>
      </c>
      <c r="C411" t="s">
        <v>61</v>
      </c>
      <c r="E411" t="str">
        <f t="shared" si="14"/>
        <v>P=? [ (popI&gt;0) U[100,151.375] (popI=0) ]</v>
      </c>
    </row>
    <row r="412" spans="1:5" x14ac:dyDescent="0.3">
      <c r="A412" t="s">
        <v>60</v>
      </c>
      <c r="B412">
        <f t="shared" si="13"/>
        <v>151.5</v>
      </c>
      <c r="C412" t="s">
        <v>61</v>
      </c>
      <c r="E412" t="str">
        <f t="shared" si="14"/>
        <v>P=? [ (popI&gt;0) U[100,151.5] (popI=0) ]</v>
      </c>
    </row>
    <row r="413" spans="1:5" x14ac:dyDescent="0.3">
      <c r="A413" t="s">
        <v>60</v>
      </c>
      <c r="B413">
        <f t="shared" si="13"/>
        <v>151.625</v>
      </c>
      <c r="C413" t="s">
        <v>61</v>
      </c>
      <c r="E413" t="str">
        <f t="shared" si="14"/>
        <v>P=? [ (popI&gt;0) U[100,151.625] (popI=0) ]</v>
      </c>
    </row>
    <row r="414" spans="1:5" x14ac:dyDescent="0.3">
      <c r="A414" t="s">
        <v>60</v>
      </c>
      <c r="B414">
        <f t="shared" si="13"/>
        <v>151.75</v>
      </c>
      <c r="C414" t="s">
        <v>61</v>
      </c>
      <c r="E414" t="str">
        <f t="shared" si="14"/>
        <v>P=? [ (popI&gt;0) U[100,151.75] (popI=0) ]</v>
      </c>
    </row>
    <row r="415" spans="1:5" x14ac:dyDescent="0.3">
      <c r="A415" t="s">
        <v>60</v>
      </c>
      <c r="B415">
        <f t="shared" si="13"/>
        <v>151.875</v>
      </c>
      <c r="C415" t="s">
        <v>61</v>
      </c>
      <c r="E415" t="str">
        <f t="shared" si="14"/>
        <v>P=? [ (popI&gt;0) U[100,151.875] (popI=0) ]</v>
      </c>
    </row>
    <row r="416" spans="1:5" x14ac:dyDescent="0.3">
      <c r="A416" t="s">
        <v>60</v>
      </c>
      <c r="B416">
        <f t="shared" si="13"/>
        <v>152</v>
      </c>
      <c r="C416" t="s">
        <v>61</v>
      </c>
      <c r="E416" t="str">
        <f t="shared" si="14"/>
        <v>P=? [ (popI&gt;0) U[100,152] (popI=0) ]</v>
      </c>
    </row>
    <row r="417" spans="1:5" x14ac:dyDescent="0.3">
      <c r="A417" t="s">
        <v>60</v>
      </c>
      <c r="B417">
        <f t="shared" si="13"/>
        <v>152.125</v>
      </c>
      <c r="C417" t="s">
        <v>61</v>
      </c>
      <c r="E417" t="str">
        <f t="shared" si="14"/>
        <v>P=? [ (popI&gt;0) U[100,152.125] (popI=0) ]</v>
      </c>
    </row>
    <row r="418" spans="1:5" x14ac:dyDescent="0.3">
      <c r="A418" t="s">
        <v>60</v>
      </c>
      <c r="B418">
        <f t="shared" si="13"/>
        <v>152.25</v>
      </c>
      <c r="C418" t="s">
        <v>61</v>
      </c>
      <c r="E418" t="str">
        <f t="shared" si="14"/>
        <v>P=? [ (popI&gt;0) U[100,152.25] (popI=0) ]</v>
      </c>
    </row>
    <row r="419" spans="1:5" x14ac:dyDescent="0.3">
      <c r="A419" t="s">
        <v>60</v>
      </c>
      <c r="B419">
        <f t="shared" si="13"/>
        <v>152.375</v>
      </c>
      <c r="C419" t="s">
        <v>61</v>
      </c>
      <c r="E419" t="str">
        <f t="shared" si="14"/>
        <v>P=? [ (popI&gt;0) U[100,152.375] (popI=0) ]</v>
      </c>
    </row>
    <row r="420" spans="1:5" x14ac:dyDescent="0.3">
      <c r="A420" t="s">
        <v>60</v>
      </c>
      <c r="B420">
        <f t="shared" si="13"/>
        <v>152.5</v>
      </c>
      <c r="C420" t="s">
        <v>61</v>
      </c>
      <c r="E420" t="str">
        <f t="shared" si="14"/>
        <v>P=? [ (popI&gt;0) U[100,152.5] (popI=0) ]</v>
      </c>
    </row>
    <row r="421" spans="1:5" x14ac:dyDescent="0.3">
      <c r="A421" t="s">
        <v>60</v>
      </c>
      <c r="B421">
        <f t="shared" si="13"/>
        <v>152.625</v>
      </c>
      <c r="C421" t="s">
        <v>61</v>
      </c>
      <c r="E421" t="str">
        <f t="shared" si="14"/>
        <v>P=? [ (popI&gt;0) U[100,152.625] (popI=0) ]</v>
      </c>
    </row>
    <row r="422" spans="1:5" x14ac:dyDescent="0.3">
      <c r="A422" t="s">
        <v>60</v>
      </c>
      <c r="B422">
        <f t="shared" si="13"/>
        <v>152.75</v>
      </c>
      <c r="C422" t="s">
        <v>61</v>
      </c>
      <c r="E422" t="str">
        <f t="shared" si="14"/>
        <v>P=? [ (popI&gt;0) U[100,152.75] (popI=0) ]</v>
      </c>
    </row>
    <row r="423" spans="1:5" x14ac:dyDescent="0.3">
      <c r="A423" t="s">
        <v>60</v>
      </c>
      <c r="B423">
        <f t="shared" si="13"/>
        <v>152.875</v>
      </c>
      <c r="C423" t="s">
        <v>61</v>
      </c>
      <c r="E423" t="str">
        <f t="shared" si="14"/>
        <v>P=? [ (popI&gt;0) U[100,152.875] (popI=0) ]</v>
      </c>
    </row>
    <row r="424" spans="1:5" x14ac:dyDescent="0.3">
      <c r="A424" t="s">
        <v>60</v>
      </c>
      <c r="B424">
        <f t="shared" si="13"/>
        <v>153</v>
      </c>
      <c r="C424" t="s">
        <v>61</v>
      </c>
      <c r="E424" t="str">
        <f t="shared" si="14"/>
        <v>P=? [ (popI&gt;0) U[100,153] (popI=0) ]</v>
      </c>
    </row>
    <row r="425" spans="1:5" x14ac:dyDescent="0.3">
      <c r="A425" t="s">
        <v>60</v>
      </c>
      <c r="B425">
        <f t="shared" si="13"/>
        <v>153.125</v>
      </c>
      <c r="C425" t="s">
        <v>61</v>
      </c>
      <c r="E425" t="str">
        <f t="shared" si="14"/>
        <v>P=? [ (popI&gt;0) U[100,153.125] (popI=0) ]</v>
      </c>
    </row>
    <row r="426" spans="1:5" x14ac:dyDescent="0.3">
      <c r="A426" t="s">
        <v>60</v>
      </c>
      <c r="B426">
        <f t="shared" si="13"/>
        <v>153.25</v>
      </c>
      <c r="C426" t="s">
        <v>61</v>
      </c>
      <c r="E426" t="str">
        <f t="shared" si="14"/>
        <v>P=? [ (popI&gt;0) U[100,153.25] (popI=0) ]</v>
      </c>
    </row>
    <row r="427" spans="1:5" x14ac:dyDescent="0.3">
      <c r="A427" t="s">
        <v>60</v>
      </c>
      <c r="B427">
        <f t="shared" si="13"/>
        <v>153.375</v>
      </c>
      <c r="C427" t="s">
        <v>61</v>
      </c>
      <c r="E427" t="str">
        <f t="shared" si="14"/>
        <v>P=? [ (popI&gt;0) U[100,153.375] (popI=0) ]</v>
      </c>
    </row>
    <row r="428" spans="1:5" x14ac:dyDescent="0.3">
      <c r="A428" t="s">
        <v>60</v>
      </c>
      <c r="B428">
        <f t="shared" si="13"/>
        <v>153.5</v>
      </c>
      <c r="C428" t="s">
        <v>61</v>
      </c>
      <c r="E428" t="str">
        <f t="shared" si="14"/>
        <v>P=? [ (popI&gt;0) U[100,153.5] (popI=0) ]</v>
      </c>
    </row>
    <row r="429" spans="1:5" x14ac:dyDescent="0.3">
      <c r="A429" t="s">
        <v>60</v>
      </c>
      <c r="B429">
        <f t="shared" si="13"/>
        <v>153.625</v>
      </c>
      <c r="C429" t="s">
        <v>61</v>
      </c>
      <c r="E429" t="str">
        <f t="shared" si="14"/>
        <v>P=? [ (popI&gt;0) U[100,153.625] (popI=0) ]</v>
      </c>
    </row>
    <row r="430" spans="1:5" x14ac:dyDescent="0.3">
      <c r="A430" t="s">
        <v>60</v>
      </c>
      <c r="B430">
        <f t="shared" si="13"/>
        <v>153.75</v>
      </c>
      <c r="C430" t="s">
        <v>61</v>
      </c>
      <c r="E430" t="str">
        <f t="shared" si="14"/>
        <v>P=? [ (popI&gt;0) U[100,153.75] (popI=0) ]</v>
      </c>
    </row>
    <row r="431" spans="1:5" x14ac:dyDescent="0.3">
      <c r="A431" t="s">
        <v>60</v>
      </c>
      <c r="B431">
        <f t="shared" si="13"/>
        <v>153.875</v>
      </c>
      <c r="C431" t="s">
        <v>61</v>
      </c>
      <c r="E431" t="str">
        <f t="shared" si="14"/>
        <v>P=? [ (popI&gt;0) U[100,153.875] (popI=0) ]</v>
      </c>
    </row>
    <row r="432" spans="1:5" x14ac:dyDescent="0.3">
      <c r="A432" t="s">
        <v>60</v>
      </c>
      <c r="B432">
        <f t="shared" si="13"/>
        <v>154</v>
      </c>
      <c r="C432" t="s">
        <v>61</v>
      </c>
      <c r="E432" t="str">
        <f t="shared" si="14"/>
        <v>P=? [ (popI&gt;0) U[100,154] (popI=0) ]</v>
      </c>
    </row>
    <row r="433" spans="1:5" x14ac:dyDescent="0.3">
      <c r="A433" t="s">
        <v>60</v>
      </c>
      <c r="B433">
        <f t="shared" si="13"/>
        <v>154.125</v>
      </c>
      <c r="C433" t="s">
        <v>61</v>
      </c>
      <c r="E433" t="str">
        <f t="shared" si="14"/>
        <v>P=? [ (popI&gt;0) U[100,154.125] (popI=0) ]</v>
      </c>
    </row>
    <row r="434" spans="1:5" x14ac:dyDescent="0.3">
      <c r="A434" t="s">
        <v>60</v>
      </c>
      <c r="B434">
        <f t="shared" si="13"/>
        <v>154.25</v>
      </c>
      <c r="C434" t="s">
        <v>61</v>
      </c>
      <c r="E434" t="str">
        <f t="shared" si="14"/>
        <v>P=? [ (popI&gt;0) U[100,154.25] (popI=0) ]</v>
      </c>
    </row>
    <row r="435" spans="1:5" x14ac:dyDescent="0.3">
      <c r="A435" t="s">
        <v>60</v>
      </c>
      <c r="B435">
        <f t="shared" si="13"/>
        <v>154.375</v>
      </c>
      <c r="C435" t="s">
        <v>61</v>
      </c>
      <c r="E435" t="str">
        <f t="shared" si="14"/>
        <v>P=? [ (popI&gt;0) U[100,154.375] (popI=0) ]</v>
      </c>
    </row>
    <row r="436" spans="1:5" x14ac:dyDescent="0.3">
      <c r="A436" t="s">
        <v>60</v>
      </c>
      <c r="B436">
        <f t="shared" si="13"/>
        <v>154.5</v>
      </c>
      <c r="C436" t="s">
        <v>61</v>
      </c>
      <c r="E436" t="str">
        <f t="shared" si="14"/>
        <v>P=? [ (popI&gt;0) U[100,154.5] (popI=0) ]</v>
      </c>
    </row>
    <row r="437" spans="1:5" x14ac:dyDescent="0.3">
      <c r="A437" t="s">
        <v>60</v>
      </c>
      <c r="B437">
        <f t="shared" si="13"/>
        <v>154.625</v>
      </c>
      <c r="C437" t="s">
        <v>61</v>
      </c>
      <c r="E437" t="str">
        <f t="shared" si="14"/>
        <v>P=? [ (popI&gt;0) U[100,154.625] (popI=0) ]</v>
      </c>
    </row>
    <row r="438" spans="1:5" x14ac:dyDescent="0.3">
      <c r="A438" t="s">
        <v>60</v>
      </c>
      <c r="B438">
        <f t="shared" si="13"/>
        <v>154.75</v>
      </c>
      <c r="C438" t="s">
        <v>61</v>
      </c>
      <c r="E438" t="str">
        <f t="shared" si="14"/>
        <v>P=? [ (popI&gt;0) U[100,154.75] (popI=0) ]</v>
      </c>
    </row>
    <row r="439" spans="1:5" x14ac:dyDescent="0.3">
      <c r="A439" t="s">
        <v>60</v>
      </c>
      <c r="B439">
        <f t="shared" si="13"/>
        <v>154.875</v>
      </c>
      <c r="C439" t="s">
        <v>61</v>
      </c>
      <c r="E439" t="str">
        <f t="shared" si="14"/>
        <v>P=? [ (popI&gt;0) U[100,154.875] (popI=0) ]</v>
      </c>
    </row>
    <row r="440" spans="1:5" x14ac:dyDescent="0.3">
      <c r="A440" t="s">
        <v>60</v>
      </c>
      <c r="B440">
        <f t="shared" si="13"/>
        <v>155</v>
      </c>
      <c r="C440" t="s">
        <v>61</v>
      </c>
      <c r="E440" t="str">
        <f t="shared" si="14"/>
        <v>P=? [ (popI&gt;0) U[100,155] (popI=0) ]</v>
      </c>
    </row>
    <row r="441" spans="1:5" x14ac:dyDescent="0.3">
      <c r="A441" t="s">
        <v>60</v>
      </c>
      <c r="B441">
        <f t="shared" si="13"/>
        <v>155.125</v>
      </c>
      <c r="C441" t="s">
        <v>61</v>
      </c>
      <c r="E441" t="str">
        <f t="shared" si="14"/>
        <v>P=? [ (popI&gt;0) U[100,155.125] (popI=0) ]</v>
      </c>
    </row>
    <row r="442" spans="1:5" x14ac:dyDescent="0.3">
      <c r="A442" t="s">
        <v>60</v>
      </c>
      <c r="B442">
        <f t="shared" si="13"/>
        <v>155.25</v>
      </c>
      <c r="C442" t="s">
        <v>61</v>
      </c>
      <c r="E442" t="str">
        <f t="shared" si="14"/>
        <v>P=? [ (popI&gt;0) U[100,155.25] (popI=0) ]</v>
      </c>
    </row>
    <row r="443" spans="1:5" x14ac:dyDescent="0.3">
      <c r="A443" t="s">
        <v>60</v>
      </c>
      <c r="B443">
        <f t="shared" si="13"/>
        <v>155.375</v>
      </c>
      <c r="C443" t="s">
        <v>61</v>
      </c>
      <c r="E443" t="str">
        <f t="shared" si="14"/>
        <v>P=? [ (popI&gt;0) U[100,155.375] (popI=0) ]</v>
      </c>
    </row>
    <row r="444" spans="1:5" x14ac:dyDescent="0.3">
      <c r="A444" t="s">
        <v>60</v>
      </c>
      <c r="B444">
        <f t="shared" si="13"/>
        <v>155.5</v>
      </c>
      <c r="C444" t="s">
        <v>61</v>
      </c>
      <c r="E444" t="str">
        <f t="shared" si="14"/>
        <v>P=? [ (popI&gt;0) U[100,155.5] (popI=0) ]</v>
      </c>
    </row>
    <row r="445" spans="1:5" x14ac:dyDescent="0.3">
      <c r="A445" t="s">
        <v>60</v>
      </c>
      <c r="B445">
        <f t="shared" si="13"/>
        <v>155.625</v>
      </c>
      <c r="C445" t="s">
        <v>61</v>
      </c>
      <c r="E445" t="str">
        <f t="shared" si="14"/>
        <v>P=? [ (popI&gt;0) U[100,155.625] (popI=0) ]</v>
      </c>
    </row>
    <row r="446" spans="1:5" x14ac:dyDescent="0.3">
      <c r="A446" t="s">
        <v>60</v>
      </c>
      <c r="B446">
        <f t="shared" si="13"/>
        <v>155.75</v>
      </c>
      <c r="C446" t="s">
        <v>61</v>
      </c>
      <c r="E446" t="str">
        <f t="shared" si="14"/>
        <v>P=? [ (popI&gt;0) U[100,155.75] (popI=0) ]</v>
      </c>
    </row>
    <row r="447" spans="1:5" x14ac:dyDescent="0.3">
      <c r="A447" t="s">
        <v>60</v>
      </c>
      <c r="B447">
        <f t="shared" si="13"/>
        <v>155.875</v>
      </c>
      <c r="C447" t="s">
        <v>61</v>
      </c>
      <c r="E447" t="str">
        <f t="shared" si="14"/>
        <v>P=? [ (popI&gt;0) U[100,155.875] (popI=0) ]</v>
      </c>
    </row>
    <row r="448" spans="1:5" x14ac:dyDescent="0.3">
      <c r="A448" t="s">
        <v>60</v>
      </c>
      <c r="B448">
        <f t="shared" si="13"/>
        <v>156</v>
      </c>
      <c r="C448" t="s">
        <v>61</v>
      </c>
      <c r="E448" t="str">
        <f t="shared" si="14"/>
        <v>P=? [ (popI&gt;0) U[100,156] (popI=0) ]</v>
      </c>
    </row>
    <row r="449" spans="1:5" x14ac:dyDescent="0.3">
      <c r="A449" t="s">
        <v>60</v>
      </c>
      <c r="B449">
        <f t="shared" si="13"/>
        <v>156.125</v>
      </c>
      <c r="C449" t="s">
        <v>61</v>
      </c>
      <c r="E449" t="str">
        <f t="shared" si="14"/>
        <v>P=? [ (popI&gt;0) U[100,156.125] (popI=0) ]</v>
      </c>
    </row>
    <row r="450" spans="1:5" x14ac:dyDescent="0.3">
      <c r="A450" t="s">
        <v>60</v>
      </c>
      <c r="B450">
        <f t="shared" si="13"/>
        <v>156.25</v>
      </c>
      <c r="C450" t="s">
        <v>61</v>
      </c>
      <c r="E450" t="str">
        <f t="shared" si="14"/>
        <v>P=? [ (popI&gt;0) U[100,156.25] (popI=0) ]</v>
      </c>
    </row>
    <row r="451" spans="1:5" x14ac:dyDescent="0.3">
      <c r="A451" t="s">
        <v>60</v>
      </c>
      <c r="B451">
        <f t="shared" ref="B451:B514" si="15">B450+1/8</f>
        <v>156.375</v>
      </c>
      <c r="C451" t="s">
        <v>61</v>
      </c>
      <c r="E451" t="str">
        <f t="shared" si="14"/>
        <v>P=? [ (popI&gt;0) U[100,156.375] (popI=0) ]</v>
      </c>
    </row>
    <row r="452" spans="1:5" x14ac:dyDescent="0.3">
      <c r="A452" t="s">
        <v>60</v>
      </c>
      <c r="B452">
        <f t="shared" si="15"/>
        <v>156.5</v>
      </c>
      <c r="C452" t="s">
        <v>61</v>
      </c>
      <c r="E452" t="str">
        <f t="shared" si="14"/>
        <v>P=? [ (popI&gt;0) U[100,156.5] (popI=0) ]</v>
      </c>
    </row>
    <row r="453" spans="1:5" x14ac:dyDescent="0.3">
      <c r="A453" t="s">
        <v>60</v>
      </c>
      <c r="B453">
        <f t="shared" si="15"/>
        <v>156.625</v>
      </c>
      <c r="C453" t="s">
        <v>61</v>
      </c>
      <c r="E453" t="str">
        <f t="shared" si="14"/>
        <v>P=? [ (popI&gt;0) U[100,156.625] (popI=0) ]</v>
      </c>
    </row>
    <row r="454" spans="1:5" x14ac:dyDescent="0.3">
      <c r="A454" t="s">
        <v>60</v>
      </c>
      <c r="B454">
        <f t="shared" si="15"/>
        <v>156.75</v>
      </c>
      <c r="C454" t="s">
        <v>61</v>
      </c>
      <c r="E454" t="str">
        <f t="shared" si="14"/>
        <v>P=? [ (popI&gt;0) U[100,156.75] (popI=0) ]</v>
      </c>
    </row>
    <row r="455" spans="1:5" x14ac:dyDescent="0.3">
      <c r="A455" t="s">
        <v>60</v>
      </c>
      <c r="B455">
        <f t="shared" si="15"/>
        <v>156.875</v>
      </c>
      <c r="C455" t="s">
        <v>61</v>
      </c>
      <c r="E455" t="str">
        <f t="shared" si="14"/>
        <v>P=? [ (popI&gt;0) U[100,156.875] (popI=0) ]</v>
      </c>
    </row>
    <row r="456" spans="1:5" x14ac:dyDescent="0.3">
      <c r="A456" t="s">
        <v>60</v>
      </c>
      <c r="B456">
        <f t="shared" si="15"/>
        <v>157</v>
      </c>
      <c r="C456" t="s">
        <v>61</v>
      </c>
      <c r="E456" t="str">
        <f t="shared" si="14"/>
        <v>P=? [ (popI&gt;0) U[100,157] (popI=0) ]</v>
      </c>
    </row>
    <row r="457" spans="1:5" x14ac:dyDescent="0.3">
      <c r="A457" t="s">
        <v>60</v>
      </c>
      <c r="B457">
        <f t="shared" si="15"/>
        <v>157.125</v>
      </c>
      <c r="C457" t="s">
        <v>61</v>
      </c>
      <c r="E457" t="str">
        <f t="shared" si="14"/>
        <v>P=? [ (popI&gt;0) U[100,157.125] (popI=0) ]</v>
      </c>
    </row>
    <row r="458" spans="1:5" x14ac:dyDescent="0.3">
      <c r="A458" t="s">
        <v>60</v>
      </c>
      <c r="B458">
        <f t="shared" si="15"/>
        <v>157.25</v>
      </c>
      <c r="C458" t="s">
        <v>61</v>
      </c>
      <c r="E458" t="str">
        <f t="shared" si="14"/>
        <v>P=? [ (popI&gt;0) U[100,157.25] (popI=0) ]</v>
      </c>
    </row>
    <row r="459" spans="1:5" x14ac:dyDescent="0.3">
      <c r="A459" t="s">
        <v>60</v>
      </c>
      <c r="B459">
        <f t="shared" si="15"/>
        <v>157.375</v>
      </c>
      <c r="C459" t="s">
        <v>61</v>
      </c>
      <c r="E459" t="str">
        <f t="shared" si="14"/>
        <v>P=? [ (popI&gt;0) U[100,157.375] (popI=0) ]</v>
      </c>
    </row>
    <row r="460" spans="1:5" x14ac:dyDescent="0.3">
      <c r="A460" t="s">
        <v>60</v>
      </c>
      <c r="B460">
        <f t="shared" si="15"/>
        <v>157.5</v>
      </c>
      <c r="C460" t="s">
        <v>61</v>
      </c>
      <c r="E460" t="str">
        <f t="shared" si="14"/>
        <v>P=? [ (popI&gt;0) U[100,157.5] (popI=0) ]</v>
      </c>
    </row>
    <row r="461" spans="1:5" x14ac:dyDescent="0.3">
      <c r="A461" t="s">
        <v>60</v>
      </c>
      <c r="B461">
        <f t="shared" si="15"/>
        <v>157.625</v>
      </c>
      <c r="C461" t="s">
        <v>61</v>
      </c>
      <c r="E461" t="str">
        <f t="shared" si="14"/>
        <v>P=? [ (popI&gt;0) U[100,157.625] (popI=0) ]</v>
      </c>
    </row>
    <row r="462" spans="1:5" x14ac:dyDescent="0.3">
      <c r="A462" t="s">
        <v>60</v>
      </c>
      <c r="B462">
        <f t="shared" si="15"/>
        <v>157.75</v>
      </c>
      <c r="C462" t="s">
        <v>61</v>
      </c>
      <c r="E462" t="str">
        <f t="shared" si="14"/>
        <v>P=? [ (popI&gt;0) U[100,157.75] (popI=0) ]</v>
      </c>
    </row>
    <row r="463" spans="1:5" x14ac:dyDescent="0.3">
      <c r="A463" t="s">
        <v>60</v>
      </c>
      <c r="B463">
        <f t="shared" si="15"/>
        <v>157.875</v>
      </c>
      <c r="C463" t="s">
        <v>61</v>
      </c>
      <c r="E463" t="str">
        <f t="shared" si="14"/>
        <v>P=? [ (popI&gt;0) U[100,157.875] (popI=0) ]</v>
      </c>
    </row>
    <row r="464" spans="1:5" x14ac:dyDescent="0.3">
      <c r="A464" t="s">
        <v>60</v>
      </c>
      <c r="B464">
        <f t="shared" si="15"/>
        <v>158</v>
      </c>
      <c r="C464" t="s">
        <v>61</v>
      </c>
      <c r="E464" t="str">
        <f t="shared" si="14"/>
        <v>P=? [ (popI&gt;0) U[100,158] (popI=0) ]</v>
      </c>
    </row>
    <row r="465" spans="1:5" x14ac:dyDescent="0.3">
      <c r="A465" t="s">
        <v>60</v>
      </c>
      <c r="B465">
        <f t="shared" si="15"/>
        <v>158.125</v>
      </c>
      <c r="C465" t="s">
        <v>61</v>
      </c>
      <c r="E465" t="str">
        <f t="shared" ref="E465:E528" si="16">A465&amp;B465&amp;C465</f>
        <v>P=? [ (popI&gt;0) U[100,158.125] (popI=0) ]</v>
      </c>
    </row>
    <row r="466" spans="1:5" x14ac:dyDescent="0.3">
      <c r="A466" t="s">
        <v>60</v>
      </c>
      <c r="B466">
        <f t="shared" si="15"/>
        <v>158.25</v>
      </c>
      <c r="C466" t="s">
        <v>61</v>
      </c>
      <c r="E466" t="str">
        <f t="shared" si="16"/>
        <v>P=? [ (popI&gt;0) U[100,158.25] (popI=0) ]</v>
      </c>
    </row>
    <row r="467" spans="1:5" x14ac:dyDescent="0.3">
      <c r="A467" t="s">
        <v>60</v>
      </c>
      <c r="B467">
        <f t="shared" si="15"/>
        <v>158.375</v>
      </c>
      <c r="C467" t="s">
        <v>61</v>
      </c>
      <c r="E467" t="str">
        <f t="shared" si="16"/>
        <v>P=? [ (popI&gt;0) U[100,158.375] (popI=0) ]</v>
      </c>
    </row>
    <row r="468" spans="1:5" x14ac:dyDescent="0.3">
      <c r="A468" t="s">
        <v>60</v>
      </c>
      <c r="B468">
        <f t="shared" si="15"/>
        <v>158.5</v>
      </c>
      <c r="C468" t="s">
        <v>61</v>
      </c>
      <c r="E468" t="str">
        <f t="shared" si="16"/>
        <v>P=? [ (popI&gt;0) U[100,158.5] (popI=0) ]</v>
      </c>
    </row>
    <row r="469" spans="1:5" x14ac:dyDescent="0.3">
      <c r="A469" t="s">
        <v>60</v>
      </c>
      <c r="B469">
        <f t="shared" si="15"/>
        <v>158.625</v>
      </c>
      <c r="C469" t="s">
        <v>61</v>
      </c>
      <c r="E469" t="str">
        <f t="shared" si="16"/>
        <v>P=? [ (popI&gt;0) U[100,158.625] (popI=0) ]</v>
      </c>
    </row>
    <row r="470" spans="1:5" x14ac:dyDescent="0.3">
      <c r="A470" t="s">
        <v>60</v>
      </c>
      <c r="B470">
        <f t="shared" si="15"/>
        <v>158.75</v>
      </c>
      <c r="C470" t="s">
        <v>61</v>
      </c>
      <c r="E470" t="str">
        <f t="shared" si="16"/>
        <v>P=? [ (popI&gt;0) U[100,158.75] (popI=0) ]</v>
      </c>
    </row>
    <row r="471" spans="1:5" x14ac:dyDescent="0.3">
      <c r="A471" t="s">
        <v>60</v>
      </c>
      <c r="B471">
        <f t="shared" si="15"/>
        <v>158.875</v>
      </c>
      <c r="C471" t="s">
        <v>61</v>
      </c>
      <c r="E471" t="str">
        <f t="shared" si="16"/>
        <v>P=? [ (popI&gt;0) U[100,158.875] (popI=0) ]</v>
      </c>
    </row>
    <row r="472" spans="1:5" x14ac:dyDescent="0.3">
      <c r="A472" t="s">
        <v>60</v>
      </c>
      <c r="B472">
        <f t="shared" si="15"/>
        <v>159</v>
      </c>
      <c r="C472" t="s">
        <v>61</v>
      </c>
      <c r="E472" t="str">
        <f t="shared" si="16"/>
        <v>P=? [ (popI&gt;0) U[100,159] (popI=0) ]</v>
      </c>
    </row>
    <row r="473" spans="1:5" x14ac:dyDescent="0.3">
      <c r="A473" t="s">
        <v>60</v>
      </c>
      <c r="B473">
        <f t="shared" si="15"/>
        <v>159.125</v>
      </c>
      <c r="C473" t="s">
        <v>61</v>
      </c>
      <c r="E473" t="str">
        <f t="shared" si="16"/>
        <v>P=? [ (popI&gt;0) U[100,159.125] (popI=0) ]</v>
      </c>
    </row>
    <row r="474" spans="1:5" x14ac:dyDescent="0.3">
      <c r="A474" t="s">
        <v>60</v>
      </c>
      <c r="B474">
        <f t="shared" si="15"/>
        <v>159.25</v>
      </c>
      <c r="C474" t="s">
        <v>61</v>
      </c>
      <c r="E474" t="str">
        <f t="shared" si="16"/>
        <v>P=? [ (popI&gt;0) U[100,159.25] (popI=0) ]</v>
      </c>
    </row>
    <row r="475" spans="1:5" x14ac:dyDescent="0.3">
      <c r="A475" t="s">
        <v>60</v>
      </c>
      <c r="B475">
        <f t="shared" si="15"/>
        <v>159.375</v>
      </c>
      <c r="C475" t="s">
        <v>61</v>
      </c>
      <c r="E475" t="str">
        <f t="shared" si="16"/>
        <v>P=? [ (popI&gt;0) U[100,159.375] (popI=0) ]</v>
      </c>
    </row>
    <row r="476" spans="1:5" x14ac:dyDescent="0.3">
      <c r="A476" t="s">
        <v>60</v>
      </c>
      <c r="B476">
        <f t="shared" si="15"/>
        <v>159.5</v>
      </c>
      <c r="C476" t="s">
        <v>61</v>
      </c>
      <c r="E476" t="str">
        <f t="shared" si="16"/>
        <v>P=? [ (popI&gt;0) U[100,159.5] (popI=0) ]</v>
      </c>
    </row>
    <row r="477" spans="1:5" x14ac:dyDescent="0.3">
      <c r="A477" t="s">
        <v>60</v>
      </c>
      <c r="B477">
        <f t="shared" si="15"/>
        <v>159.625</v>
      </c>
      <c r="C477" t="s">
        <v>61</v>
      </c>
      <c r="E477" t="str">
        <f t="shared" si="16"/>
        <v>P=? [ (popI&gt;0) U[100,159.625] (popI=0) ]</v>
      </c>
    </row>
    <row r="478" spans="1:5" x14ac:dyDescent="0.3">
      <c r="A478" t="s">
        <v>60</v>
      </c>
      <c r="B478">
        <f t="shared" si="15"/>
        <v>159.75</v>
      </c>
      <c r="C478" t="s">
        <v>61</v>
      </c>
      <c r="E478" t="str">
        <f t="shared" si="16"/>
        <v>P=? [ (popI&gt;0) U[100,159.75] (popI=0) ]</v>
      </c>
    </row>
    <row r="479" spans="1:5" x14ac:dyDescent="0.3">
      <c r="A479" t="s">
        <v>60</v>
      </c>
      <c r="B479">
        <f t="shared" si="15"/>
        <v>159.875</v>
      </c>
      <c r="C479" t="s">
        <v>61</v>
      </c>
      <c r="E479" t="str">
        <f t="shared" si="16"/>
        <v>P=? [ (popI&gt;0) U[100,159.875] (popI=0) ]</v>
      </c>
    </row>
    <row r="480" spans="1:5" x14ac:dyDescent="0.3">
      <c r="A480" t="s">
        <v>60</v>
      </c>
      <c r="B480">
        <f t="shared" si="15"/>
        <v>160</v>
      </c>
      <c r="C480" t="s">
        <v>61</v>
      </c>
      <c r="E480" t="str">
        <f t="shared" si="16"/>
        <v>P=? [ (popI&gt;0) U[100,160] (popI=0) ]</v>
      </c>
    </row>
    <row r="481" spans="1:5" x14ac:dyDescent="0.3">
      <c r="A481" t="s">
        <v>60</v>
      </c>
      <c r="B481">
        <f t="shared" si="15"/>
        <v>160.125</v>
      </c>
      <c r="C481" t="s">
        <v>61</v>
      </c>
      <c r="E481" t="str">
        <f t="shared" si="16"/>
        <v>P=? [ (popI&gt;0) U[100,160.125] (popI=0) ]</v>
      </c>
    </row>
    <row r="482" spans="1:5" x14ac:dyDescent="0.3">
      <c r="A482" t="s">
        <v>60</v>
      </c>
      <c r="B482">
        <f t="shared" si="15"/>
        <v>160.25</v>
      </c>
      <c r="C482" t="s">
        <v>61</v>
      </c>
      <c r="E482" t="str">
        <f t="shared" si="16"/>
        <v>P=? [ (popI&gt;0) U[100,160.25] (popI=0) ]</v>
      </c>
    </row>
    <row r="483" spans="1:5" x14ac:dyDescent="0.3">
      <c r="A483" t="s">
        <v>60</v>
      </c>
      <c r="B483">
        <f t="shared" si="15"/>
        <v>160.375</v>
      </c>
      <c r="C483" t="s">
        <v>61</v>
      </c>
      <c r="E483" t="str">
        <f t="shared" si="16"/>
        <v>P=? [ (popI&gt;0) U[100,160.375] (popI=0) ]</v>
      </c>
    </row>
    <row r="484" spans="1:5" x14ac:dyDescent="0.3">
      <c r="A484" t="s">
        <v>60</v>
      </c>
      <c r="B484">
        <f t="shared" si="15"/>
        <v>160.5</v>
      </c>
      <c r="C484" t="s">
        <v>61</v>
      </c>
      <c r="E484" t="str">
        <f t="shared" si="16"/>
        <v>P=? [ (popI&gt;0) U[100,160.5] (popI=0) ]</v>
      </c>
    </row>
    <row r="485" spans="1:5" x14ac:dyDescent="0.3">
      <c r="A485" t="s">
        <v>60</v>
      </c>
      <c r="B485">
        <f t="shared" si="15"/>
        <v>160.625</v>
      </c>
      <c r="C485" t="s">
        <v>61</v>
      </c>
      <c r="E485" t="str">
        <f t="shared" si="16"/>
        <v>P=? [ (popI&gt;0) U[100,160.625] (popI=0) ]</v>
      </c>
    </row>
    <row r="486" spans="1:5" x14ac:dyDescent="0.3">
      <c r="A486" t="s">
        <v>60</v>
      </c>
      <c r="B486">
        <f t="shared" si="15"/>
        <v>160.75</v>
      </c>
      <c r="C486" t="s">
        <v>61</v>
      </c>
      <c r="E486" t="str">
        <f t="shared" si="16"/>
        <v>P=? [ (popI&gt;0) U[100,160.75] (popI=0) ]</v>
      </c>
    </row>
    <row r="487" spans="1:5" x14ac:dyDescent="0.3">
      <c r="A487" t="s">
        <v>60</v>
      </c>
      <c r="B487">
        <f t="shared" si="15"/>
        <v>160.875</v>
      </c>
      <c r="C487" t="s">
        <v>61</v>
      </c>
      <c r="E487" t="str">
        <f t="shared" si="16"/>
        <v>P=? [ (popI&gt;0) U[100,160.875] (popI=0) ]</v>
      </c>
    </row>
    <row r="488" spans="1:5" x14ac:dyDescent="0.3">
      <c r="A488" t="s">
        <v>60</v>
      </c>
      <c r="B488">
        <f t="shared" si="15"/>
        <v>161</v>
      </c>
      <c r="C488" t="s">
        <v>61</v>
      </c>
      <c r="E488" t="str">
        <f t="shared" si="16"/>
        <v>P=? [ (popI&gt;0) U[100,161] (popI=0) ]</v>
      </c>
    </row>
    <row r="489" spans="1:5" x14ac:dyDescent="0.3">
      <c r="A489" t="s">
        <v>60</v>
      </c>
      <c r="B489">
        <f t="shared" si="15"/>
        <v>161.125</v>
      </c>
      <c r="C489" t="s">
        <v>61</v>
      </c>
      <c r="E489" t="str">
        <f t="shared" si="16"/>
        <v>P=? [ (popI&gt;0) U[100,161.125] (popI=0) ]</v>
      </c>
    </row>
    <row r="490" spans="1:5" x14ac:dyDescent="0.3">
      <c r="A490" t="s">
        <v>60</v>
      </c>
      <c r="B490">
        <f t="shared" si="15"/>
        <v>161.25</v>
      </c>
      <c r="C490" t="s">
        <v>61</v>
      </c>
      <c r="E490" t="str">
        <f t="shared" si="16"/>
        <v>P=? [ (popI&gt;0) U[100,161.25] (popI=0) ]</v>
      </c>
    </row>
    <row r="491" spans="1:5" x14ac:dyDescent="0.3">
      <c r="A491" t="s">
        <v>60</v>
      </c>
      <c r="B491">
        <f t="shared" si="15"/>
        <v>161.375</v>
      </c>
      <c r="C491" t="s">
        <v>61</v>
      </c>
      <c r="E491" t="str">
        <f t="shared" si="16"/>
        <v>P=? [ (popI&gt;0) U[100,161.375] (popI=0) ]</v>
      </c>
    </row>
    <row r="492" spans="1:5" x14ac:dyDescent="0.3">
      <c r="A492" t="s">
        <v>60</v>
      </c>
      <c r="B492">
        <f t="shared" si="15"/>
        <v>161.5</v>
      </c>
      <c r="C492" t="s">
        <v>61</v>
      </c>
      <c r="E492" t="str">
        <f t="shared" si="16"/>
        <v>P=? [ (popI&gt;0) U[100,161.5] (popI=0) ]</v>
      </c>
    </row>
    <row r="493" spans="1:5" x14ac:dyDescent="0.3">
      <c r="A493" t="s">
        <v>60</v>
      </c>
      <c r="B493">
        <f t="shared" si="15"/>
        <v>161.625</v>
      </c>
      <c r="C493" t="s">
        <v>61</v>
      </c>
      <c r="E493" t="str">
        <f t="shared" si="16"/>
        <v>P=? [ (popI&gt;0) U[100,161.625] (popI=0) ]</v>
      </c>
    </row>
    <row r="494" spans="1:5" x14ac:dyDescent="0.3">
      <c r="A494" t="s">
        <v>60</v>
      </c>
      <c r="B494">
        <f t="shared" si="15"/>
        <v>161.75</v>
      </c>
      <c r="C494" t="s">
        <v>61</v>
      </c>
      <c r="E494" t="str">
        <f t="shared" si="16"/>
        <v>P=? [ (popI&gt;0) U[100,161.75] (popI=0) ]</v>
      </c>
    </row>
    <row r="495" spans="1:5" x14ac:dyDescent="0.3">
      <c r="A495" t="s">
        <v>60</v>
      </c>
      <c r="B495">
        <f t="shared" si="15"/>
        <v>161.875</v>
      </c>
      <c r="C495" t="s">
        <v>61</v>
      </c>
      <c r="E495" t="str">
        <f t="shared" si="16"/>
        <v>P=? [ (popI&gt;0) U[100,161.875] (popI=0) ]</v>
      </c>
    </row>
    <row r="496" spans="1:5" x14ac:dyDescent="0.3">
      <c r="A496" t="s">
        <v>60</v>
      </c>
      <c r="B496">
        <f t="shared" si="15"/>
        <v>162</v>
      </c>
      <c r="C496" t="s">
        <v>61</v>
      </c>
      <c r="E496" t="str">
        <f t="shared" si="16"/>
        <v>P=? [ (popI&gt;0) U[100,162] (popI=0) ]</v>
      </c>
    </row>
    <row r="497" spans="1:5" x14ac:dyDescent="0.3">
      <c r="A497" t="s">
        <v>60</v>
      </c>
      <c r="B497">
        <f t="shared" si="15"/>
        <v>162.125</v>
      </c>
      <c r="C497" t="s">
        <v>61</v>
      </c>
      <c r="E497" t="str">
        <f t="shared" si="16"/>
        <v>P=? [ (popI&gt;0) U[100,162.125] (popI=0) ]</v>
      </c>
    </row>
    <row r="498" spans="1:5" x14ac:dyDescent="0.3">
      <c r="A498" t="s">
        <v>60</v>
      </c>
      <c r="B498">
        <f t="shared" si="15"/>
        <v>162.25</v>
      </c>
      <c r="C498" t="s">
        <v>61</v>
      </c>
      <c r="E498" t="str">
        <f t="shared" si="16"/>
        <v>P=? [ (popI&gt;0) U[100,162.25] (popI=0) ]</v>
      </c>
    </row>
    <row r="499" spans="1:5" x14ac:dyDescent="0.3">
      <c r="A499" t="s">
        <v>60</v>
      </c>
      <c r="B499">
        <f t="shared" si="15"/>
        <v>162.375</v>
      </c>
      <c r="C499" t="s">
        <v>61</v>
      </c>
      <c r="E499" t="str">
        <f t="shared" si="16"/>
        <v>P=? [ (popI&gt;0) U[100,162.375] (popI=0) ]</v>
      </c>
    </row>
    <row r="500" spans="1:5" x14ac:dyDescent="0.3">
      <c r="A500" t="s">
        <v>60</v>
      </c>
      <c r="B500">
        <f t="shared" si="15"/>
        <v>162.5</v>
      </c>
      <c r="C500" t="s">
        <v>61</v>
      </c>
      <c r="E500" t="str">
        <f t="shared" si="16"/>
        <v>P=? [ (popI&gt;0) U[100,162.5] (popI=0) ]</v>
      </c>
    </row>
    <row r="501" spans="1:5" x14ac:dyDescent="0.3">
      <c r="A501" t="s">
        <v>60</v>
      </c>
      <c r="B501">
        <f t="shared" si="15"/>
        <v>162.625</v>
      </c>
      <c r="C501" t="s">
        <v>61</v>
      </c>
      <c r="E501" t="str">
        <f t="shared" si="16"/>
        <v>P=? [ (popI&gt;0) U[100,162.625] (popI=0) ]</v>
      </c>
    </row>
    <row r="502" spans="1:5" x14ac:dyDescent="0.3">
      <c r="A502" t="s">
        <v>60</v>
      </c>
      <c r="B502">
        <f t="shared" si="15"/>
        <v>162.75</v>
      </c>
      <c r="C502" t="s">
        <v>61</v>
      </c>
      <c r="E502" t="str">
        <f t="shared" si="16"/>
        <v>P=? [ (popI&gt;0) U[100,162.75] (popI=0) ]</v>
      </c>
    </row>
    <row r="503" spans="1:5" x14ac:dyDescent="0.3">
      <c r="A503" t="s">
        <v>60</v>
      </c>
      <c r="B503">
        <f t="shared" si="15"/>
        <v>162.875</v>
      </c>
      <c r="C503" t="s">
        <v>61</v>
      </c>
      <c r="E503" t="str">
        <f t="shared" si="16"/>
        <v>P=? [ (popI&gt;0) U[100,162.875] (popI=0) ]</v>
      </c>
    </row>
    <row r="504" spans="1:5" x14ac:dyDescent="0.3">
      <c r="A504" t="s">
        <v>60</v>
      </c>
      <c r="B504">
        <f t="shared" si="15"/>
        <v>163</v>
      </c>
      <c r="C504" t="s">
        <v>61</v>
      </c>
      <c r="E504" t="str">
        <f t="shared" si="16"/>
        <v>P=? [ (popI&gt;0) U[100,163] (popI=0) ]</v>
      </c>
    </row>
    <row r="505" spans="1:5" x14ac:dyDescent="0.3">
      <c r="A505" t="s">
        <v>60</v>
      </c>
      <c r="B505">
        <f t="shared" si="15"/>
        <v>163.125</v>
      </c>
      <c r="C505" t="s">
        <v>61</v>
      </c>
      <c r="E505" t="str">
        <f t="shared" si="16"/>
        <v>P=? [ (popI&gt;0) U[100,163.125] (popI=0) ]</v>
      </c>
    </row>
    <row r="506" spans="1:5" x14ac:dyDescent="0.3">
      <c r="A506" t="s">
        <v>60</v>
      </c>
      <c r="B506">
        <f t="shared" si="15"/>
        <v>163.25</v>
      </c>
      <c r="C506" t="s">
        <v>61</v>
      </c>
      <c r="E506" t="str">
        <f t="shared" si="16"/>
        <v>P=? [ (popI&gt;0) U[100,163.25] (popI=0) ]</v>
      </c>
    </row>
    <row r="507" spans="1:5" x14ac:dyDescent="0.3">
      <c r="A507" t="s">
        <v>60</v>
      </c>
      <c r="B507">
        <f t="shared" si="15"/>
        <v>163.375</v>
      </c>
      <c r="C507" t="s">
        <v>61</v>
      </c>
      <c r="E507" t="str">
        <f t="shared" si="16"/>
        <v>P=? [ (popI&gt;0) U[100,163.375] (popI=0) ]</v>
      </c>
    </row>
    <row r="508" spans="1:5" x14ac:dyDescent="0.3">
      <c r="A508" t="s">
        <v>60</v>
      </c>
      <c r="B508">
        <f t="shared" si="15"/>
        <v>163.5</v>
      </c>
      <c r="C508" t="s">
        <v>61</v>
      </c>
      <c r="E508" t="str">
        <f t="shared" si="16"/>
        <v>P=? [ (popI&gt;0) U[100,163.5] (popI=0) ]</v>
      </c>
    </row>
    <row r="509" spans="1:5" x14ac:dyDescent="0.3">
      <c r="A509" t="s">
        <v>60</v>
      </c>
      <c r="B509">
        <f t="shared" si="15"/>
        <v>163.625</v>
      </c>
      <c r="C509" t="s">
        <v>61</v>
      </c>
      <c r="E509" t="str">
        <f t="shared" si="16"/>
        <v>P=? [ (popI&gt;0) U[100,163.625] (popI=0) ]</v>
      </c>
    </row>
    <row r="510" spans="1:5" x14ac:dyDescent="0.3">
      <c r="A510" t="s">
        <v>60</v>
      </c>
      <c r="B510">
        <f t="shared" si="15"/>
        <v>163.75</v>
      </c>
      <c r="C510" t="s">
        <v>61</v>
      </c>
      <c r="E510" t="str">
        <f t="shared" si="16"/>
        <v>P=? [ (popI&gt;0) U[100,163.75] (popI=0) ]</v>
      </c>
    </row>
    <row r="511" spans="1:5" x14ac:dyDescent="0.3">
      <c r="A511" t="s">
        <v>60</v>
      </c>
      <c r="B511">
        <f t="shared" si="15"/>
        <v>163.875</v>
      </c>
      <c r="C511" t="s">
        <v>61</v>
      </c>
      <c r="E511" t="str">
        <f t="shared" si="16"/>
        <v>P=? [ (popI&gt;0) U[100,163.875] (popI=0) ]</v>
      </c>
    </row>
    <row r="512" spans="1:5" x14ac:dyDescent="0.3">
      <c r="A512" t="s">
        <v>60</v>
      </c>
      <c r="B512">
        <f t="shared" si="15"/>
        <v>164</v>
      </c>
      <c r="C512" t="s">
        <v>61</v>
      </c>
      <c r="E512" t="str">
        <f t="shared" si="16"/>
        <v>P=? [ (popI&gt;0) U[100,164] (popI=0) ]</v>
      </c>
    </row>
    <row r="513" spans="1:5" x14ac:dyDescent="0.3">
      <c r="A513" t="s">
        <v>60</v>
      </c>
      <c r="B513">
        <f t="shared" si="15"/>
        <v>164.125</v>
      </c>
      <c r="C513" t="s">
        <v>61</v>
      </c>
      <c r="E513" t="str">
        <f t="shared" si="16"/>
        <v>P=? [ (popI&gt;0) U[100,164.125] (popI=0) ]</v>
      </c>
    </row>
    <row r="514" spans="1:5" x14ac:dyDescent="0.3">
      <c r="A514" t="s">
        <v>60</v>
      </c>
      <c r="B514">
        <f t="shared" si="15"/>
        <v>164.25</v>
      </c>
      <c r="C514" t="s">
        <v>61</v>
      </c>
      <c r="E514" t="str">
        <f t="shared" si="16"/>
        <v>P=? [ (popI&gt;0) U[100,164.25] (popI=0) ]</v>
      </c>
    </row>
    <row r="515" spans="1:5" x14ac:dyDescent="0.3">
      <c r="A515" t="s">
        <v>60</v>
      </c>
      <c r="B515">
        <f t="shared" ref="B515:B578" si="17">B514+1/8</f>
        <v>164.375</v>
      </c>
      <c r="C515" t="s">
        <v>61</v>
      </c>
      <c r="E515" t="str">
        <f t="shared" si="16"/>
        <v>P=? [ (popI&gt;0) U[100,164.375] (popI=0) ]</v>
      </c>
    </row>
    <row r="516" spans="1:5" x14ac:dyDescent="0.3">
      <c r="A516" t="s">
        <v>60</v>
      </c>
      <c r="B516">
        <f t="shared" si="17"/>
        <v>164.5</v>
      </c>
      <c r="C516" t="s">
        <v>61</v>
      </c>
      <c r="E516" t="str">
        <f t="shared" si="16"/>
        <v>P=? [ (popI&gt;0) U[100,164.5] (popI=0) ]</v>
      </c>
    </row>
    <row r="517" spans="1:5" x14ac:dyDescent="0.3">
      <c r="A517" t="s">
        <v>60</v>
      </c>
      <c r="B517">
        <f t="shared" si="17"/>
        <v>164.625</v>
      </c>
      <c r="C517" t="s">
        <v>61</v>
      </c>
      <c r="E517" t="str">
        <f t="shared" si="16"/>
        <v>P=? [ (popI&gt;0) U[100,164.625] (popI=0) ]</v>
      </c>
    </row>
    <row r="518" spans="1:5" x14ac:dyDescent="0.3">
      <c r="A518" t="s">
        <v>60</v>
      </c>
      <c r="B518">
        <f t="shared" si="17"/>
        <v>164.75</v>
      </c>
      <c r="C518" t="s">
        <v>61</v>
      </c>
      <c r="E518" t="str">
        <f t="shared" si="16"/>
        <v>P=? [ (popI&gt;0) U[100,164.75] (popI=0) ]</v>
      </c>
    </row>
    <row r="519" spans="1:5" x14ac:dyDescent="0.3">
      <c r="A519" t="s">
        <v>60</v>
      </c>
      <c r="B519">
        <f t="shared" si="17"/>
        <v>164.875</v>
      </c>
      <c r="C519" t="s">
        <v>61</v>
      </c>
      <c r="E519" t="str">
        <f t="shared" si="16"/>
        <v>P=? [ (popI&gt;0) U[100,164.875] (popI=0) ]</v>
      </c>
    </row>
    <row r="520" spans="1:5" x14ac:dyDescent="0.3">
      <c r="A520" t="s">
        <v>60</v>
      </c>
      <c r="B520">
        <f t="shared" si="17"/>
        <v>165</v>
      </c>
      <c r="C520" t="s">
        <v>61</v>
      </c>
      <c r="E520" t="str">
        <f t="shared" si="16"/>
        <v>P=? [ (popI&gt;0) U[100,165] (popI=0) ]</v>
      </c>
    </row>
    <row r="521" spans="1:5" x14ac:dyDescent="0.3">
      <c r="A521" t="s">
        <v>60</v>
      </c>
      <c r="B521">
        <f t="shared" si="17"/>
        <v>165.125</v>
      </c>
      <c r="C521" t="s">
        <v>61</v>
      </c>
      <c r="E521" t="str">
        <f t="shared" si="16"/>
        <v>P=? [ (popI&gt;0) U[100,165.125] (popI=0) ]</v>
      </c>
    </row>
    <row r="522" spans="1:5" x14ac:dyDescent="0.3">
      <c r="A522" t="s">
        <v>60</v>
      </c>
      <c r="B522">
        <f t="shared" si="17"/>
        <v>165.25</v>
      </c>
      <c r="C522" t="s">
        <v>61</v>
      </c>
      <c r="E522" t="str">
        <f t="shared" si="16"/>
        <v>P=? [ (popI&gt;0) U[100,165.25] (popI=0) ]</v>
      </c>
    </row>
    <row r="523" spans="1:5" x14ac:dyDescent="0.3">
      <c r="A523" t="s">
        <v>60</v>
      </c>
      <c r="B523">
        <f t="shared" si="17"/>
        <v>165.375</v>
      </c>
      <c r="C523" t="s">
        <v>61</v>
      </c>
      <c r="E523" t="str">
        <f t="shared" si="16"/>
        <v>P=? [ (popI&gt;0) U[100,165.375] (popI=0) ]</v>
      </c>
    </row>
    <row r="524" spans="1:5" x14ac:dyDescent="0.3">
      <c r="A524" t="s">
        <v>60</v>
      </c>
      <c r="B524">
        <f t="shared" si="17"/>
        <v>165.5</v>
      </c>
      <c r="C524" t="s">
        <v>61</v>
      </c>
      <c r="E524" t="str">
        <f t="shared" si="16"/>
        <v>P=? [ (popI&gt;0) U[100,165.5] (popI=0) ]</v>
      </c>
    </row>
    <row r="525" spans="1:5" x14ac:dyDescent="0.3">
      <c r="A525" t="s">
        <v>60</v>
      </c>
      <c r="B525">
        <f t="shared" si="17"/>
        <v>165.625</v>
      </c>
      <c r="C525" t="s">
        <v>61</v>
      </c>
      <c r="E525" t="str">
        <f t="shared" si="16"/>
        <v>P=? [ (popI&gt;0) U[100,165.625] (popI=0) ]</v>
      </c>
    </row>
    <row r="526" spans="1:5" x14ac:dyDescent="0.3">
      <c r="A526" t="s">
        <v>60</v>
      </c>
      <c r="B526">
        <f t="shared" si="17"/>
        <v>165.75</v>
      </c>
      <c r="C526" t="s">
        <v>61</v>
      </c>
      <c r="E526" t="str">
        <f t="shared" si="16"/>
        <v>P=? [ (popI&gt;0) U[100,165.75] (popI=0) ]</v>
      </c>
    </row>
    <row r="527" spans="1:5" x14ac:dyDescent="0.3">
      <c r="A527" t="s">
        <v>60</v>
      </c>
      <c r="B527">
        <f t="shared" si="17"/>
        <v>165.875</v>
      </c>
      <c r="C527" t="s">
        <v>61</v>
      </c>
      <c r="E527" t="str">
        <f t="shared" si="16"/>
        <v>P=? [ (popI&gt;0) U[100,165.875] (popI=0) ]</v>
      </c>
    </row>
    <row r="528" spans="1:5" x14ac:dyDescent="0.3">
      <c r="A528" t="s">
        <v>60</v>
      </c>
      <c r="B528">
        <f t="shared" si="17"/>
        <v>166</v>
      </c>
      <c r="C528" t="s">
        <v>61</v>
      </c>
      <c r="E528" t="str">
        <f t="shared" si="16"/>
        <v>P=? [ (popI&gt;0) U[100,166] (popI=0) ]</v>
      </c>
    </row>
    <row r="529" spans="1:5" x14ac:dyDescent="0.3">
      <c r="A529" t="s">
        <v>60</v>
      </c>
      <c r="B529">
        <f t="shared" si="17"/>
        <v>166.125</v>
      </c>
      <c r="C529" t="s">
        <v>61</v>
      </c>
      <c r="E529" t="str">
        <f t="shared" ref="E529:E592" si="18">A529&amp;B529&amp;C529</f>
        <v>P=? [ (popI&gt;0) U[100,166.125] (popI=0) ]</v>
      </c>
    </row>
    <row r="530" spans="1:5" x14ac:dyDescent="0.3">
      <c r="A530" t="s">
        <v>60</v>
      </c>
      <c r="B530">
        <f t="shared" si="17"/>
        <v>166.25</v>
      </c>
      <c r="C530" t="s">
        <v>61</v>
      </c>
      <c r="E530" t="str">
        <f t="shared" si="18"/>
        <v>P=? [ (popI&gt;0) U[100,166.25] (popI=0) ]</v>
      </c>
    </row>
    <row r="531" spans="1:5" x14ac:dyDescent="0.3">
      <c r="A531" t="s">
        <v>60</v>
      </c>
      <c r="B531">
        <f t="shared" si="17"/>
        <v>166.375</v>
      </c>
      <c r="C531" t="s">
        <v>61</v>
      </c>
      <c r="E531" t="str">
        <f t="shared" si="18"/>
        <v>P=? [ (popI&gt;0) U[100,166.375] (popI=0) ]</v>
      </c>
    </row>
    <row r="532" spans="1:5" x14ac:dyDescent="0.3">
      <c r="A532" t="s">
        <v>60</v>
      </c>
      <c r="B532">
        <f t="shared" si="17"/>
        <v>166.5</v>
      </c>
      <c r="C532" t="s">
        <v>61</v>
      </c>
      <c r="E532" t="str">
        <f t="shared" si="18"/>
        <v>P=? [ (popI&gt;0) U[100,166.5] (popI=0) ]</v>
      </c>
    </row>
    <row r="533" spans="1:5" x14ac:dyDescent="0.3">
      <c r="A533" t="s">
        <v>60</v>
      </c>
      <c r="B533">
        <f t="shared" si="17"/>
        <v>166.625</v>
      </c>
      <c r="C533" t="s">
        <v>61</v>
      </c>
      <c r="E533" t="str">
        <f t="shared" si="18"/>
        <v>P=? [ (popI&gt;0) U[100,166.625] (popI=0) ]</v>
      </c>
    </row>
    <row r="534" spans="1:5" x14ac:dyDescent="0.3">
      <c r="A534" t="s">
        <v>60</v>
      </c>
      <c r="B534">
        <f t="shared" si="17"/>
        <v>166.75</v>
      </c>
      <c r="C534" t="s">
        <v>61</v>
      </c>
      <c r="E534" t="str">
        <f t="shared" si="18"/>
        <v>P=? [ (popI&gt;0) U[100,166.75] (popI=0) ]</v>
      </c>
    </row>
    <row r="535" spans="1:5" x14ac:dyDescent="0.3">
      <c r="A535" t="s">
        <v>60</v>
      </c>
      <c r="B535">
        <f t="shared" si="17"/>
        <v>166.875</v>
      </c>
      <c r="C535" t="s">
        <v>61</v>
      </c>
      <c r="E535" t="str">
        <f t="shared" si="18"/>
        <v>P=? [ (popI&gt;0) U[100,166.875] (popI=0) ]</v>
      </c>
    </row>
    <row r="536" spans="1:5" x14ac:dyDescent="0.3">
      <c r="A536" t="s">
        <v>60</v>
      </c>
      <c r="B536">
        <f t="shared" si="17"/>
        <v>167</v>
      </c>
      <c r="C536" t="s">
        <v>61</v>
      </c>
      <c r="E536" t="str">
        <f t="shared" si="18"/>
        <v>P=? [ (popI&gt;0) U[100,167] (popI=0) ]</v>
      </c>
    </row>
    <row r="537" spans="1:5" x14ac:dyDescent="0.3">
      <c r="A537" t="s">
        <v>60</v>
      </c>
      <c r="B537">
        <f t="shared" si="17"/>
        <v>167.125</v>
      </c>
      <c r="C537" t="s">
        <v>61</v>
      </c>
      <c r="E537" t="str">
        <f t="shared" si="18"/>
        <v>P=? [ (popI&gt;0) U[100,167.125] (popI=0) ]</v>
      </c>
    </row>
    <row r="538" spans="1:5" x14ac:dyDescent="0.3">
      <c r="A538" t="s">
        <v>60</v>
      </c>
      <c r="B538">
        <f t="shared" si="17"/>
        <v>167.25</v>
      </c>
      <c r="C538" t="s">
        <v>61</v>
      </c>
      <c r="E538" t="str">
        <f t="shared" si="18"/>
        <v>P=? [ (popI&gt;0) U[100,167.25] (popI=0) ]</v>
      </c>
    </row>
    <row r="539" spans="1:5" x14ac:dyDescent="0.3">
      <c r="A539" t="s">
        <v>60</v>
      </c>
      <c r="B539">
        <f t="shared" si="17"/>
        <v>167.375</v>
      </c>
      <c r="C539" t="s">
        <v>61</v>
      </c>
      <c r="E539" t="str">
        <f t="shared" si="18"/>
        <v>P=? [ (popI&gt;0) U[100,167.375] (popI=0) ]</v>
      </c>
    </row>
    <row r="540" spans="1:5" x14ac:dyDescent="0.3">
      <c r="A540" t="s">
        <v>60</v>
      </c>
      <c r="B540">
        <f t="shared" si="17"/>
        <v>167.5</v>
      </c>
      <c r="C540" t="s">
        <v>61</v>
      </c>
      <c r="E540" t="str">
        <f t="shared" si="18"/>
        <v>P=? [ (popI&gt;0) U[100,167.5] (popI=0) ]</v>
      </c>
    </row>
    <row r="541" spans="1:5" x14ac:dyDescent="0.3">
      <c r="A541" t="s">
        <v>60</v>
      </c>
      <c r="B541">
        <f t="shared" si="17"/>
        <v>167.625</v>
      </c>
      <c r="C541" t="s">
        <v>61</v>
      </c>
      <c r="E541" t="str">
        <f t="shared" si="18"/>
        <v>P=? [ (popI&gt;0) U[100,167.625] (popI=0) ]</v>
      </c>
    </row>
    <row r="542" spans="1:5" x14ac:dyDescent="0.3">
      <c r="A542" t="s">
        <v>60</v>
      </c>
      <c r="B542">
        <f t="shared" si="17"/>
        <v>167.75</v>
      </c>
      <c r="C542" t="s">
        <v>61</v>
      </c>
      <c r="E542" t="str">
        <f t="shared" si="18"/>
        <v>P=? [ (popI&gt;0) U[100,167.75] (popI=0) ]</v>
      </c>
    </row>
    <row r="543" spans="1:5" x14ac:dyDescent="0.3">
      <c r="A543" t="s">
        <v>60</v>
      </c>
      <c r="B543">
        <f t="shared" si="17"/>
        <v>167.875</v>
      </c>
      <c r="C543" t="s">
        <v>61</v>
      </c>
      <c r="E543" t="str">
        <f t="shared" si="18"/>
        <v>P=? [ (popI&gt;0) U[100,167.875] (popI=0) ]</v>
      </c>
    </row>
    <row r="544" spans="1:5" x14ac:dyDescent="0.3">
      <c r="A544" t="s">
        <v>60</v>
      </c>
      <c r="B544">
        <f t="shared" si="17"/>
        <v>168</v>
      </c>
      <c r="C544" t="s">
        <v>61</v>
      </c>
      <c r="E544" t="str">
        <f t="shared" si="18"/>
        <v>P=? [ (popI&gt;0) U[100,168] (popI=0) ]</v>
      </c>
    </row>
    <row r="545" spans="1:5" x14ac:dyDescent="0.3">
      <c r="A545" t="s">
        <v>60</v>
      </c>
      <c r="B545">
        <f t="shared" si="17"/>
        <v>168.125</v>
      </c>
      <c r="C545" t="s">
        <v>61</v>
      </c>
      <c r="E545" t="str">
        <f t="shared" si="18"/>
        <v>P=? [ (popI&gt;0) U[100,168.125] (popI=0) ]</v>
      </c>
    </row>
    <row r="546" spans="1:5" x14ac:dyDescent="0.3">
      <c r="A546" t="s">
        <v>60</v>
      </c>
      <c r="B546">
        <f t="shared" si="17"/>
        <v>168.25</v>
      </c>
      <c r="C546" t="s">
        <v>61</v>
      </c>
      <c r="E546" t="str">
        <f t="shared" si="18"/>
        <v>P=? [ (popI&gt;0) U[100,168.25] (popI=0) ]</v>
      </c>
    </row>
    <row r="547" spans="1:5" x14ac:dyDescent="0.3">
      <c r="A547" t="s">
        <v>60</v>
      </c>
      <c r="B547">
        <f t="shared" si="17"/>
        <v>168.375</v>
      </c>
      <c r="C547" t="s">
        <v>61</v>
      </c>
      <c r="E547" t="str">
        <f t="shared" si="18"/>
        <v>P=? [ (popI&gt;0) U[100,168.375] (popI=0) ]</v>
      </c>
    </row>
    <row r="548" spans="1:5" x14ac:dyDescent="0.3">
      <c r="A548" t="s">
        <v>60</v>
      </c>
      <c r="B548">
        <f t="shared" si="17"/>
        <v>168.5</v>
      </c>
      <c r="C548" t="s">
        <v>61</v>
      </c>
      <c r="E548" t="str">
        <f t="shared" si="18"/>
        <v>P=? [ (popI&gt;0) U[100,168.5] (popI=0) ]</v>
      </c>
    </row>
    <row r="549" spans="1:5" x14ac:dyDescent="0.3">
      <c r="A549" t="s">
        <v>60</v>
      </c>
      <c r="B549">
        <f t="shared" si="17"/>
        <v>168.625</v>
      </c>
      <c r="C549" t="s">
        <v>61</v>
      </c>
      <c r="E549" t="str">
        <f t="shared" si="18"/>
        <v>P=? [ (popI&gt;0) U[100,168.625] (popI=0) ]</v>
      </c>
    </row>
    <row r="550" spans="1:5" x14ac:dyDescent="0.3">
      <c r="A550" t="s">
        <v>60</v>
      </c>
      <c r="B550">
        <f t="shared" si="17"/>
        <v>168.75</v>
      </c>
      <c r="C550" t="s">
        <v>61</v>
      </c>
      <c r="E550" t="str">
        <f t="shared" si="18"/>
        <v>P=? [ (popI&gt;0) U[100,168.75] (popI=0) ]</v>
      </c>
    </row>
    <row r="551" spans="1:5" x14ac:dyDescent="0.3">
      <c r="A551" t="s">
        <v>60</v>
      </c>
      <c r="B551">
        <f t="shared" si="17"/>
        <v>168.875</v>
      </c>
      <c r="C551" t="s">
        <v>61</v>
      </c>
      <c r="E551" t="str">
        <f t="shared" si="18"/>
        <v>P=? [ (popI&gt;0) U[100,168.875] (popI=0) ]</v>
      </c>
    </row>
    <row r="552" spans="1:5" x14ac:dyDescent="0.3">
      <c r="A552" t="s">
        <v>60</v>
      </c>
      <c r="B552">
        <f t="shared" si="17"/>
        <v>169</v>
      </c>
      <c r="C552" t="s">
        <v>61</v>
      </c>
      <c r="E552" t="str">
        <f t="shared" si="18"/>
        <v>P=? [ (popI&gt;0) U[100,169] (popI=0) ]</v>
      </c>
    </row>
    <row r="553" spans="1:5" x14ac:dyDescent="0.3">
      <c r="A553" t="s">
        <v>60</v>
      </c>
      <c r="B553">
        <f t="shared" si="17"/>
        <v>169.125</v>
      </c>
      <c r="C553" t="s">
        <v>61</v>
      </c>
      <c r="E553" t="str">
        <f t="shared" si="18"/>
        <v>P=? [ (popI&gt;0) U[100,169.125] (popI=0) ]</v>
      </c>
    </row>
    <row r="554" spans="1:5" x14ac:dyDescent="0.3">
      <c r="A554" t="s">
        <v>60</v>
      </c>
      <c r="B554">
        <f t="shared" si="17"/>
        <v>169.25</v>
      </c>
      <c r="C554" t="s">
        <v>61</v>
      </c>
      <c r="E554" t="str">
        <f t="shared" si="18"/>
        <v>P=? [ (popI&gt;0) U[100,169.25] (popI=0) ]</v>
      </c>
    </row>
    <row r="555" spans="1:5" x14ac:dyDescent="0.3">
      <c r="A555" t="s">
        <v>60</v>
      </c>
      <c r="B555">
        <f t="shared" si="17"/>
        <v>169.375</v>
      </c>
      <c r="C555" t="s">
        <v>61</v>
      </c>
      <c r="E555" t="str">
        <f t="shared" si="18"/>
        <v>P=? [ (popI&gt;0) U[100,169.375] (popI=0) ]</v>
      </c>
    </row>
    <row r="556" spans="1:5" x14ac:dyDescent="0.3">
      <c r="A556" t="s">
        <v>60</v>
      </c>
      <c r="B556">
        <f t="shared" si="17"/>
        <v>169.5</v>
      </c>
      <c r="C556" t="s">
        <v>61</v>
      </c>
      <c r="E556" t="str">
        <f t="shared" si="18"/>
        <v>P=? [ (popI&gt;0) U[100,169.5] (popI=0) ]</v>
      </c>
    </row>
    <row r="557" spans="1:5" x14ac:dyDescent="0.3">
      <c r="A557" t="s">
        <v>60</v>
      </c>
      <c r="B557">
        <f t="shared" si="17"/>
        <v>169.625</v>
      </c>
      <c r="C557" t="s">
        <v>61</v>
      </c>
      <c r="E557" t="str">
        <f t="shared" si="18"/>
        <v>P=? [ (popI&gt;0) U[100,169.625] (popI=0) ]</v>
      </c>
    </row>
    <row r="558" spans="1:5" x14ac:dyDescent="0.3">
      <c r="A558" t="s">
        <v>60</v>
      </c>
      <c r="B558">
        <f t="shared" si="17"/>
        <v>169.75</v>
      </c>
      <c r="C558" t="s">
        <v>61</v>
      </c>
      <c r="E558" t="str">
        <f t="shared" si="18"/>
        <v>P=? [ (popI&gt;0) U[100,169.75] (popI=0) ]</v>
      </c>
    </row>
    <row r="559" spans="1:5" x14ac:dyDescent="0.3">
      <c r="A559" t="s">
        <v>60</v>
      </c>
      <c r="B559">
        <f t="shared" si="17"/>
        <v>169.875</v>
      </c>
      <c r="C559" t="s">
        <v>61</v>
      </c>
      <c r="E559" t="str">
        <f t="shared" si="18"/>
        <v>P=? [ (popI&gt;0) U[100,169.875] (popI=0) ]</v>
      </c>
    </row>
    <row r="560" spans="1:5" x14ac:dyDescent="0.3">
      <c r="A560" t="s">
        <v>60</v>
      </c>
      <c r="B560">
        <f t="shared" si="17"/>
        <v>170</v>
      </c>
      <c r="C560" t="s">
        <v>61</v>
      </c>
      <c r="E560" t="str">
        <f t="shared" si="18"/>
        <v>P=? [ (popI&gt;0) U[100,170] (popI=0) ]</v>
      </c>
    </row>
    <row r="561" spans="1:5" x14ac:dyDescent="0.3">
      <c r="A561" t="s">
        <v>60</v>
      </c>
      <c r="B561">
        <f t="shared" si="17"/>
        <v>170.125</v>
      </c>
      <c r="C561" t="s">
        <v>61</v>
      </c>
      <c r="E561" t="str">
        <f t="shared" si="18"/>
        <v>P=? [ (popI&gt;0) U[100,170.125] (popI=0) ]</v>
      </c>
    </row>
    <row r="562" spans="1:5" x14ac:dyDescent="0.3">
      <c r="A562" t="s">
        <v>60</v>
      </c>
      <c r="B562">
        <f t="shared" si="17"/>
        <v>170.25</v>
      </c>
      <c r="C562" t="s">
        <v>61</v>
      </c>
      <c r="E562" t="str">
        <f t="shared" si="18"/>
        <v>P=? [ (popI&gt;0) U[100,170.25] (popI=0) ]</v>
      </c>
    </row>
    <row r="563" spans="1:5" x14ac:dyDescent="0.3">
      <c r="A563" t="s">
        <v>60</v>
      </c>
      <c r="B563">
        <f t="shared" si="17"/>
        <v>170.375</v>
      </c>
      <c r="C563" t="s">
        <v>61</v>
      </c>
      <c r="E563" t="str">
        <f t="shared" si="18"/>
        <v>P=? [ (popI&gt;0) U[100,170.375] (popI=0) ]</v>
      </c>
    </row>
    <row r="564" spans="1:5" x14ac:dyDescent="0.3">
      <c r="A564" t="s">
        <v>60</v>
      </c>
      <c r="B564">
        <f t="shared" si="17"/>
        <v>170.5</v>
      </c>
      <c r="C564" t="s">
        <v>61</v>
      </c>
      <c r="E564" t="str">
        <f t="shared" si="18"/>
        <v>P=? [ (popI&gt;0) U[100,170.5] (popI=0) ]</v>
      </c>
    </row>
    <row r="565" spans="1:5" x14ac:dyDescent="0.3">
      <c r="A565" t="s">
        <v>60</v>
      </c>
      <c r="B565">
        <f t="shared" si="17"/>
        <v>170.625</v>
      </c>
      <c r="C565" t="s">
        <v>61</v>
      </c>
      <c r="E565" t="str">
        <f t="shared" si="18"/>
        <v>P=? [ (popI&gt;0) U[100,170.625] (popI=0) ]</v>
      </c>
    </row>
    <row r="566" spans="1:5" x14ac:dyDescent="0.3">
      <c r="A566" t="s">
        <v>60</v>
      </c>
      <c r="B566">
        <f t="shared" si="17"/>
        <v>170.75</v>
      </c>
      <c r="C566" t="s">
        <v>61</v>
      </c>
      <c r="E566" t="str">
        <f t="shared" si="18"/>
        <v>P=? [ (popI&gt;0) U[100,170.75] (popI=0) ]</v>
      </c>
    </row>
    <row r="567" spans="1:5" x14ac:dyDescent="0.3">
      <c r="A567" t="s">
        <v>60</v>
      </c>
      <c r="B567">
        <f t="shared" si="17"/>
        <v>170.875</v>
      </c>
      <c r="C567" t="s">
        <v>61</v>
      </c>
      <c r="E567" t="str">
        <f t="shared" si="18"/>
        <v>P=? [ (popI&gt;0) U[100,170.875] (popI=0) ]</v>
      </c>
    </row>
    <row r="568" spans="1:5" x14ac:dyDescent="0.3">
      <c r="A568" t="s">
        <v>60</v>
      </c>
      <c r="B568">
        <f t="shared" si="17"/>
        <v>171</v>
      </c>
      <c r="C568" t="s">
        <v>61</v>
      </c>
      <c r="E568" t="str">
        <f t="shared" si="18"/>
        <v>P=? [ (popI&gt;0) U[100,171] (popI=0) ]</v>
      </c>
    </row>
    <row r="569" spans="1:5" x14ac:dyDescent="0.3">
      <c r="A569" t="s">
        <v>60</v>
      </c>
      <c r="B569">
        <f t="shared" si="17"/>
        <v>171.125</v>
      </c>
      <c r="C569" t="s">
        <v>61</v>
      </c>
      <c r="E569" t="str">
        <f t="shared" si="18"/>
        <v>P=? [ (popI&gt;0) U[100,171.125] (popI=0) ]</v>
      </c>
    </row>
    <row r="570" spans="1:5" x14ac:dyDescent="0.3">
      <c r="A570" t="s">
        <v>60</v>
      </c>
      <c r="B570">
        <f t="shared" si="17"/>
        <v>171.25</v>
      </c>
      <c r="C570" t="s">
        <v>61</v>
      </c>
      <c r="E570" t="str">
        <f t="shared" si="18"/>
        <v>P=? [ (popI&gt;0) U[100,171.25] (popI=0) ]</v>
      </c>
    </row>
    <row r="571" spans="1:5" x14ac:dyDescent="0.3">
      <c r="A571" t="s">
        <v>60</v>
      </c>
      <c r="B571">
        <f t="shared" si="17"/>
        <v>171.375</v>
      </c>
      <c r="C571" t="s">
        <v>61</v>
      </c>
      <c r="E571" t="str">
        <f t="shared" si="18"/>
        <v>P=? [ (popI&gt;0) U[100,171.375] (popI=0) ]</v>
      </c>
    </row>
    <row r="572" spans="1:5" x14ac:dyDescent="0.3">
      <c r="A572" t="s">
        <v>60</v>
      </c>
      <c r="B572">
        <f t="shared" si="17"/>
        <v>171.5</v>
      </c>
      <c r="C572" t="s">
        <v>61</v>
      </c>
      <c r="E572" t="str">
        <f t="shared" si="18"/>
        <v>P=? [ (popI&gt;0) U[100,171.5] (popI=0) ]</v>
      </c>
    </row>
    <row r="573" spans="1:5" x14ac:dyDescent="0.3">
      <c r="A573" t="s">
        <v>60</v>
      </c>
      <c r="B573">
        <f t="shared" si="17"/>
        <v>171.625</v>
      </c>
      <c r="C573" t="s">
        <v>61</v>
      </c>
      <c r="E573" t="str">
        <f t="shared" si="18"/>
        <v>P=? [ (popI&gt;0) U[100,171.625] (popI=0) ]</v>
      </c>
    </row>
    <row r="574" spans="1:5" x14ac:dyDescent="0.3">
      <c r="A574" t="s">
        <v>60</v>
      </c>
      <c r="B574">
        <f t="shared" si="17"/>
        <v>171.75</v>
      </c>
      <c r="C574" t="s">
        <v>61</v>
      </c>
      <c r="E574" t="str">
        <f t="shared" si="18"/>
        <v>P=? [ (popI&gt;0) U[100,171.75] (popI=0) ]</v>
      </c>
    </row>
    <row r="575" spans="1:5" x14ac:dyDescent="0.3">
      <c r="A575" t="s">
        <v>60</v>
      </c>
      <c r="B575">
        <f t="shared" si="17"/>
        <v>171.875</v>
      </c>
      <c r="C575" t="s">
        <v>61</v>
      </c>
      <c r="E575" t="str">
        <f t="shared" si="18"/>
        <v>P=? [ (popI&gt;0) U[100,171.875] (popI=0) ]</v>
      </c>
    </row>
    <row r="576" spans="1:5" x14ac:dyDescent="0.3">
      <c r="A576" t="s">
        <v>60</v>
      </c>
      <c r="B576">
        <f t="shared" si="17"/>
        <v>172</v>
      </c>
      <c r="C576" t="s">
        <v>61</v>
      </c>
      <c r="E576" t="str">
        <f t="shared" si="18"/>
        <v>P=? [ (popI&gt;0) U[100,172] (popI=0) ]</v>
      </c>
    </row>
    <row r="577" spans="1:5" x14ac:dyDescent="0.3">
      <c r="A577" t="s">
        <v>60</v>
      </c>
      <c r="B577">
        <f t="shared" si="17"/>
        <v>172.125</v>
      </c>
      <c r="C577" t="s">
        <v>61</v>
      </c>
      <c r="E577" t="str">
        <f t="shared" si="18"/>
        <v>P=? [ (popI&gt;0) U[100,172.125] (popI=0) ]</v>
      </c>
    </row>
    <row r="578" spans="1:5" x14ac:dyDescent="0.3">
      <c r="A578" t="s">
        <v>60</v>
      </c>
      <c r="B578">
        <f t="shared" si="17"/>
        <v>172.25</v>
      </c>
      <c r="C578" t="s">
        <v>61</v>
      </c>
      <c r="E578" t="str">
        <f t="shared" si="18"/>
        <v>P=? [ (popI&gt;0) U[100,172.25] (popI=0) ]</v>
      </c>
    </row>
    <row r="579" spans="1:5" x14ac:dyDescent="0.3">
      <c r="A579" t="s">
        <v>60</v>
      </c>
      <c r="B579">
        <f t="shared" ref="B579:B642" si="19">B578+1/8</f>
        <v>172.375</v>
      </c>
      <c r="C579" t="s">
        <v>61</v>
      </c>
      <c r="E579" t="str">
        <f t="shared" si="18"/>
        <v>P=? [ (popI&gt;0) U[100,172.375] (popI=0) ]</v>
      </c>
    </row>
    <row r="580" spans="1:5" x14ac:dyDescent="0.3">
      <c r="A580" t="s">
        <v>60</v>
      </c>
      <c r="B580">
        <f t="shared" si="19"/>
        <v>172.5</v>
      </c>
      <c r="C580" t="s">
        <v>61</v>
      </c>
      <c r="E580" t="str">
        <f t="shared" si="18"/>
        <v>P=? [ (popI&gt;0) U[100,172.5] (popI=0) ]</v>
      </c>
    </row>
    <row r="581" spans="1:5" x14ac:dyDescent="0.3">
      <c r="A581" t="s">
        <v>60</v>
      </c>
      <c r="B581">
        <f t="shared" si="19"/>
        <v>172.625</v>
      </c>
      <c r="C581" t="s">
        <v>61</v>
      </c>
      <c r="E581" t="str">
        <f t="shared" si="18"/>
        <v>P=? [ (popI&gt;0) U[100,172.625] (popI=0) ]</v>
      </c>
    </row>
    <row r="582" spans="1:5" x14ac:dyDescent="0.3">
      <c r="A582" t="s">
        <v>60</v>
      </c>
      <c r="B582">
        <f t="shared" si="19"/>
        <v>172.75</v>
      </c>
      <c r="C582" t="s">
        <v>61</v>
      </c>
      <c r="E582" t="str">
        <f t="shared" si="18"/>
        <v>P=? [ (popI&gt;0) U[100,172.75] (popI=0) ]</v>
      </c>
    </row>
    <row r="583" spans="1:5" x14ac:dyDescent="0.3">
      <c r="A583" t="s">
        <v>60</v>
      </c>
      <c r="B583">
        <f t="shared" si="19"/>
        <v>172.875</v>
      </c>
      <c r="C583" t="s">
        <v>61</v>
      </c>
      <c r="E583" t="str">
        <f t="shared" si="18"/>
        <v>P=? [ (popI&gt;0) U[100,172.875] (popI=0) ]</v>
      </c>
    </row>
    <row r="584" spans="1:5" x14ac:dyDescent="0.3">
      <c r="A584" t="s">
        <v>60</v>
      </c>
      <c r="B584">
        <f t="shared" si="19"/>
        <v>173</v>
      </c>
      <c r="C584" t="s">
        <v>61</v>
      </c>
      <c r="E584" t="str">
        <f t="shared" si="18"/>
        <v>P=? [ (popI&gt;0) U[100,173] (popI=0) ]</v>
      </c>
    </row>
    <row r="585" spans="1:5" x14ac:dyDescent="0.3">
      <c r="A585" t="s">
        <v>60</v>
      </c>
      <c r="B585">
        <f t="shared" si="19"/>
        <v>173.125</v>
      </c>
      <c r="C585" t="s">
        <v>61</v>
      </c>
      <c r="E585" t="str">
        <f t="shared" si="18"/>
        <v>P=? [ (popI&gt;0) U[100,173.125] (popI=0) ]</v>
      </c>
    </row>
    <row r="586" spans="1:5" x14ac:dyDescent="0.3">
      <c r="A586" t="s">
        <v>60</v>
      </c>
      <c r="B586">
        <f t="shared" si="19"/>
        <v>173.25</v>
      </c>
      <c r="C586" t="s">
        <v>61</v>
      </c>
      <c r="E586" t="str">
        <f t="shared" si="18"/>
        <v>P=? [ (popI&gt;0) U[100,173.25] (popI=0) ]</v>
      </c>
    </row>
    <row r="587" spans="1:5" x14ac:dyDescent="0.3">
      <c r="A587" t="s">
        <v>60</v>
      </c>
      <c r="B587">
        <f t="shared" si="19"/>
        <v>173.375</v>
      </c>
      <c r="C587" t="s">
        <v>61</v>
      </c>
      <c r="E587" t="str">
        <f t="shared" si="18"/>
        <v>P=? [ (popI&gt;0) U[100,173.375] (popI=0) ]</v>
      </c>
    </row>
    <row r="588" spans="1:5" x14ac:dyDescent="0.3">
      <c r="A588" t="s">
        <v>60</v>
      </c>
      <c r="B588">
        <f t="shared" si="19"/>
        <v>173.5</v>
      </c>
      <c r="C588" t="s">
        <v>61</v>
      </c>
      <c r="E588" t="str">
        <f t="shared" si="18"/>
        <v>P=? [ (popI&gt;0) U[100,173.5] (popI=0) ]</v>
      </c>
    </row>
    <row r="589" spans="1:5" x14ac:dyDescent="0.3">
      <c r="A589" t="s">
        <v>60</v>
      </c>
      <c r="B589">
        <f t="shared" si="19"/>
        <v>173.625</v>
      </c>
      <c r="C589" t="s">
        <v>61</v>
      </c>
      <c r="E589" t="str">
        <f t="shared" si="18"/>
        <v>P=? [ (popI&gt;0) U[100,173.625] (popI=0) ]</v>
      </c>
    </row>
    <row r="590" spans="1:5" x14ac:dyDescent="0.3">
      <c r="A590" t="s">
        <v>60</v>
      </c>
      <c r="B590">
        <f t="shared" si="19"/>
        <v>173.75</v>
      </c>
      <c r="C590" t="s">
        <v>61</v>
      </c>
      <c r="E590" t="str">
        <f t="shared" si="18"/>
        <v>P=? [ (popI&gt;0) U[100,173.75] (popI=0) ]</v>
      </c>
    </row>
    <row r="591" spans="1:5" x14ac:dyDescent="0.3">
      <c r="A591" t="s">
        <v>60</v>
      </c>
      <c r="B591">
        <f t="shared" si="19"/>
        <v>173.875</v>
      </c>
      <c r="C591" t="s">
        <v>61</v>
      </c>
      <c r="E591" t="str">
        <f t="shared" si="18"/>
        <v>P=? [ (popI&gt;0) U[100,173.875] (popI=0) ]</v>
      </c>
    </row>
    <row r="592" spans="1:5" x14ac:dyDescent="0.3">
      <c r="A592" t="s">
        <v>60</v>
      </c>
      <c r="B592">
        <f t="shared" si="19"/>
        <v>174</v>
      </c>
      <c r="C592" t="s">
        <v>61</v>
      </c>
      <c r="E592" t="str">
        <f t="shared" si="18"/>
        <v>P=? [ (popI&gt;0) U[100,174] (popI=0) ]</v>
      </c>
    </row>
    <row r="593" spans="1:5" x14ac:dyDescent="0.3">
      <c r="A593" t="s">
        <v>60</v>
      </c>
      <c r="B593">
        <f t="shared" si="19"/>
        <v>174.125</v>
      </c>
      <c r="C593" t="s">
        <v>61</v>
      </c>
      <c r="E593" t="str">
        <f t="shared" ref="E593:E656" si="20">A593&amp;B593&amp;C593</f>
        <v>P=? [ (popI&gt;0) U[100,174.125] (popI=0) ]</v>
      </c>
    </row>
    <row r="594" spans="1:5" x14ac:dyDescent="0.3">
      <c r="A594" t="s">
        <v>60</v>
      </c>
      <c r="B594">
        <f t="shared" si="19"/>
        <v>174.25</v>
      </c>
      <c r="C594" t="s">
        <v>61</v>
      </c>
      <c r="E594" t="str">
        <f t="shared" si="20"/>
        <v>P=? [ (popI&gt;0) U[100,174.25] (popI=0) ]</v>
      </c>
    </row>
    <row r="595" spans="1:5" x14ac:dyDescent="0.3">
      <c r="A595" t="s">
        <v>60</v>
      </c>
      <c r="B595">
        <f t="shared" si="19"/>
        <v>174.375</v>
      </c>
      <c r="C595" t="s">
        <v>61</v>
      </c>
      <c r="E595" t="str">
        <f t="shared" si="20"/>
        <v>P=? [ (popI&gt;0) U[100,174.375] (popI=0) ]</v>
      </c>
    </row>
    <row r="596" spans="1:5" x14ac:dyDescent="0.3">
      <c r="A596" t="s">
        <v>60</v>
      </c>
      <c r="B596">
        <f t="shared" si="19"/>
        <v>174.5</v>
      </c>
      <c r="C596" t="s">
        <v>61</v>
      </c>
      <c r="E596" t="str">
        <f t="shared" si="20"/>
        <v>P=? [ (popI&gt;0) U[100,174.5] (popI=0) ]</v>
      </c>
    </row>
    <row r="597" spans="1:5" x14ac:dyDescent="0.3">
      <c r="A597" t="s">
        <v>60</v>
      </c>
      <c r="B597">
        <f t="shared" si="19"/>
        <v>174.625</v>
      </c>
      <c r="C597" t="s">
        <v>61</v>
      </c>
      <c r="E597" t="str">
        <f t="shared" si="20"/>
        <v>P=? [ (popI&gt;0) U[100,174.625] (popI=0) ]</v>
      </c>
    </row>
    <row r="598" spans="1:5" x14ac:dyDescent="0.3">
      <c r="A598" t="s">
        <v>60</v>
      </c>
      <c r="B598">
        <f t="shared" si="19"/>
        <v>174.75</v>
      </c>
      <c r="C598" t="s">
        <v>61</v>
      </c>
      <c r="E598" t="str">
        <f t="shared" si="20"/>
        <v>P=? [ (popI&gt;0) U[100,174.75] (popI=0) ]</v>
      </c>
    </row>
    <row r="599" spans="1:5" x14ac:dyDescent="0.3">
      <c r="A599" t="s">
        <v>60</v>
      </c>
      <c r="B599">
        <f t="shared" si="19"/>
        <v>174.875</v>
      </c>
      <c r="C599" t="s">
        <v>61</v>
      </c>
      <c r="E599" t="str">
        <f t="shared" si="20"/>
        <v>P=? [ (popI&gt;0) U[100,174.875] (popI=0) ]</v>
      </c>
    </row>
    <row r="600" spans="1:5" x14ac:dyDescent="0.3">
      <c r="A600" t="s">
        <v>60</v>
      </c>
      <c r="B600">
        <f t="shared" si="19"/>
        <v>175</v>
      </c>
      <c r="C600" t="s">
        <v>61</v>
      </c>
      <c r="E600" t="str">
        <f t="shared" si="20"/>
        <v>P=? [ (popI&gt;0) U[100,175] (popI=0) ]</v>
      </c>
    </row>
    <row r="601" spans="1:5" x14ac:dyDescent="0.3">
      <c r="A601" t="s">
        <v>60</v>
      </c>
      <c r="B601">
        <f t="shared" si="19"/>
        <v>175.125</v>
      </c>
      <c r="C601" t="s">
        <v>61</v>
      </c>
      <c r="E601" t="str">
        <f t="shared" si="20"/>
        <v>P=? [ (popI&gt;0) U[100,175.125] (popI=0) ]</v>
      </c>
    </row>
    <row r="602" spans="1:5" x14ac:dyDescent="0.3">
      <c r="A602" t="s">
        <v>60</v>
      </c>
      <c r="B602">
        <f t="shared" si="19"/>
        <v>175.25</v>
      </c>
      <c r="C602" t="s">
        <v>61</v>
      </c>
      <c r="E602" t="str">
        <f t="shared" si="20"/>
        <v>P=? [ (popI&gt;0) U[100,175.25] (popI=0) ]</v>
      </c>
    </row>
    <row r="603" spans="1:5" x14ac:dyDescent="0.3">
      <c r="A603" t="s">
        <v>60</v>
      </c>
      <c r="B603">
        <f t="shared" si="19"/>
        <v>175.375</v>
      </c>
      <c r="C603" t="s">
        <v>61</v>
      </c>
      <c r="E603" t="str">
        <f t="shared" si="20"/>
        <v>P=? [ (popI&gt;0) U[100,175.375] (popI=0) ]</v>
      </c>
    </row>
    <row r="604" spans="1:5" x14ac:dyDescent="0.3">
      <c r="A604" t="s">
        <v>60</v>
      </c>
      <c r="B604">
        <f t="shared" si="19"/>
        <v>175.5</v>
      </c>
      <c r="C604" t="s">
        <v>61</v>
      </c>
      <c r="E604" t="str">
        <f t="shared" si="20"/>
        <v>P=? [ (popI&gt;0) U[100,175.5] (popI=0) ]</v>
      </c>
    </row>
    <row r="605" spans="1:5" x14ac:dyDescent="0.3">
      <c r="A605" t="s">
        <v>60</v>
      </c>
      <c r="B605">
        <f t="shared" si="19"/>
        <v>175.625</v>
      </c>
      <c r="C605" t="s">
        <v>61</v>
      </c>
      <c r="E605" t="str">
        <f t="shared" si="20"/>
        <v>P=? [ (popI&gt;0) U[100,175.625] (popI=0) ]</v>
      </c>
    </row>
    <row r="606" spans="1:5" x14ac:dyDescent="0.3">
      <c r="A606" t="s">
        <v>60</v>
      </c>
      <c r="B606">
        <f t="shared" si="19"/>
        <v>175.75</v>
      </c>
      <c r="C606" t="s">
        <v>61</v>
      </c>
      <c r="E606" t="str">
        <f t="shared" si="20"/>
        <v>P=? [ (popI&gt;0) U[100,175.75] (popI=0) ]</v>
      </c>
    </row>
    <row r="607" spans="1:5" x14ac:dyDescent="0.3">
      <c r="A607" t="s">
        <v>60</v>
      </c>
      <c r="B607">
        <f t="shared" si="19"/>
        <v>175.875</v>
      </c>
      <c r="C607" t="s">
        <v>61</v>
      </c>
      <c r="E607" t="str">
        <f t="shared" si="20"/>
        <v>P=? [ (popI&gt;0) U[100,175.875] (popI=0) ]</v>
      </c>
    </row>
    <row r="608" spans="1:5" x14ac:dyDescent="0.3">
      <c r="A608" t="s">
        <v>60</v>
      </c>
      <c r="B608">
        <f t="shared" si="19"/>
        <v>176</v>
      </c>
      <c r="C608" t="s">
        <v>61</v>
      </c>
      <c r="E608" t="str">
        <f t="shared" si="20"/>
        <v>P=? [ (popI&gt;0) U[100,176] (popI=0) ]</v>
      </c>
    </row>
    <row r="609" spans="1:5" x14ac:dyDescent="0.3">
      <c r="A609" t="s">
        <v>60</v>
      </c>
      <c r="B609">
        <f t="shared" si="19"/>
        <v>176.125</v>
      </c>
      <c r="C609" t="s">
        <v>61</v>
      </c>
      <c r="E609" t="str">
        <f t="shared" si="20"/>
        <v>P=? [ (popI&gt;0) U[100,176.125] (popI=0) ]</v>
      </c>
    </row>
    <row r="610" spans="1:5" x14ac:dyDescent="0.3">
      <c r="A610" t="s">
        <v>60</v>
      </c>
      <c r="B610">
        <f t="shared" si="19"/>
        <v>176.25</v>
      </c>
      <c r="C610" t="s">
        <v>61</v>
      </c>
      <c r="E610" t="str">
        <f t="shared" si="20"/>
        <v>P=? [ (popI&gt;0) U[100,176.25] (popI=0) ]</v>
      </c>
    </row>
    <row r="611" spans="1:5" x14ac:dyDescent="0.3">
      <c r="A611" t="s">
        <v>60</v>
      </c>
      <c r="B611">
        <f t="shared" si="19"/>
        <v>176.375</v>
      </c>
      <c r="C611" t="s">
        <v>61</v>
      </c>
      <c r="E611" t="str">
        <f t="shared" si="20"/>
        <v>P=? [ (popI&gt;0) U[100,176.375] (popI=0) ]</v>
      </c>
    </row>
    <row r="612" spans="1:5" x14ac:dyDescent="0.3">
      <c r="A612" t="s">
        <v>60</v>
      </c>
      <c r="B612">
        <f t="shared" si="19"/>
        <v>176.5</v>
      </c>
      <c r="C612" t="s">
        <v>61</v>
      </c>
      <c r="E612" t="str">
        <f t="shared" si="20"/>
        <v>P=? [ (popI&gt;0) U[100,176.5] (popI=0) ]</v>
      </c>
    </row>
    <row r="613" spans="1:5" x14ac:dyDescent="0.3">
      <c r="A613" t="s">
        <v>60</v>
      </c>
      <c r="B613">
        <f t="shared" si="19"/>
        <v>176.625</v>
      </c>
      <c r="C613" t="s">
        <v>61</v>
      </c>
      <c r="E613" t="str">
        <f t="shared" si="20"/>
        <v>P=? [ (popI&gt;0) U[100,176.625] (popI=0) ]</v>
      </c>
    </row>
    <row r="614" spans="1:5" x14ac:dyDescent="0.3">
      <c r="A614" t="s">
        <v>60</v>
      </c>
      <c r="B614">
        <f t="shared" si="19"/>
        <v>176.75</v>
      </c>
      <c r="C614" t="s">
        <v>61</v>
      </c>
      <c r="E614" t="str">
        <f t="shared" si="20"/>
        <v>P=? [ (popI&gt;0) U[100,176.75] (popI=0) ]</v>
      </c>
    </row>
    <row r="615" spans="1:5" x14ac:dyDescent="0.3">
      <c r="A615" t="s">
        <v>60</v>
      </c>
      <c r="B615">
        <f t="shared" si="19"/>
        <v>176.875</v>
      </c>
      <c r="C615" t="s">
        <v>61</v>
      </c>
      <c r="E615" t="str">
        <f t="shared" si="20"/>
        <v>P=? [ (popI&gt;0) U[100,176.875] (popI=0) ]</v>
      </c>
    </row>
    <row r="616" spans="1:5" x14ac:dyDescent="0.3">
      <c r="A616" t="s">
        <v>60</v>
      </c>
      <c r="B616">
        <f t="shared" si="19"/>
        <v>177</v>
      </c>
      <c r="C616" t="s">
        <v>61</v>
      </c>
      <c r="E616" t="str">
        <f t="shared" si="20"/>
        <v>P=? [ (popI&gt;0) U[100,177] (popI=0) ]</v>
      </c>
    </row>
    <row r="617" spans="1:5" x14ac:dyDescent="0.3">
      <c r="A617" t="s">
        <v>60</v>
      </c>
      <c r="B617">
        <f t="shared" si="19"/>
        <v>177.125</v>
      </c>
      <c r="C617" t="s">
        <v>61</v>
      </c>
      <c r="E617" t="str">
        <f t="shared" si="20"/>
        <v>P=? [ (popI&gt;0) U[100,177.125] (popI=0) ]</v>
      </c>
    </row>
    <row r="618" spans="1:5" x14ac:dyDescent="0.3">
      <c r="A618" t="s">
        <v>60</v>
      </c>
      <c r="B618">
        <f t="shared" si="19"/>
        <v>177.25</v>
      </c>
      <c r="C618" t="s">
        <v>61</v>
      </c>
      <c r="E618" t="str">
        <f t="shared" si="20"/>
        <v>P=? [ (popI&gt;0) U[100,177.25] (popI=0) ]</v>
      </c>
    </row>
    <row r="619" spans="1:5" x14ac:dyDescent="0.3">
      <c r="A619" t="s">
        <v>60</v>
      </c>
      <c r="B619">
        <f t="shared" si="19"/>
        <v>177.375</v>
      </c>
      <c r="C619" t="s">
        <v>61</v>
      </c>
      <c r="E619" t="str">
        <f t="shared" si="20"/>
        <v>P=? [ (popI&gt;0) U[100,177.375] (popI=0) ]</v>
      </c>
    </row>
    <row r="620" spans="1:5" x14ac:dyDescent="0.3">
      <c r="A620" t="s">
        <v>60</v>
      </c>
      <c r="B620">
        <f t="shared" si="19"/>
        <v>177.5</v>
      </c>
      <c r="C620" t="s">
        <v>61</v>
      </c>
      <c r="E620" t="str">
        <f t="shared" si="20"/>
        <v>P=? [ (popI&gt;0) U[100,177.5] (popI=0) ]</v>
      </c>
    </row>
    <row r="621" spans="1:5" x14ac:dyDescent="0.3">
      <c r="A621" t="s">
        <v>60</v>
      </c>
      <c r="B621">
        <f t="shared" si="19"/>
        <v>177.625</v>
      </c>
      <c r="C621" t="s">
        <v>61</v>
      </c>
      <c r="E621" t="str">
        <f t="shared" si="20"/>
        <v>P=? [ (popI&gt;0) U[100,177.625] (popI=0) ]</v>
      </c>
    </row>
    <row r="622" spans="1:5" x14ac:dyDescent="0.3">
      <c r="A622" t="s">
        <v>60</v>
      </c>
      <c r="B622">
        <f t="shared" si="19"/>
        <v>177.75</v>
      </c>
      <c r="C622" t="s">
        <v>61</v>
      </c>
      <c r="E622" t="str">
        <f t="shared" si="20"/>
        <v>P=? [ (popI&gt;0) U[100,177.75] (popI=0) ]</v>
      </c>
    </row>
    <row r="623" spans="1:5" x14ac:dyDescent="0.3">
      <c r="A623" t="s">
        <v>60</v>
      </c>
      <c r="B623">
        <f t="shared" si="19"/>
        <v>177.875</v>
      </c>
      <c r="C623" t="s">
        <v>61</v>
      </c>
      <c r="E623" t="str">
        <f t="shared" si="20"/>
        <v>P=? [ (popI&gt;0) U[100,177.875] (popI=0) ]</v>
      </c>
    </row>
    <row r="624" spans="1:5" x14ac:dyDescent="0.3">
      <c r="A624" t="s">
        <v>60</v>
      </c>
      <c r="B624">
        <f t="shared" si="19"/>
        <v>178</v>
      </c>
      <c r="C624" t="s">
        <v>61</v>
      </c>
      <c r="E624" t="str">
        <f t="shared" si="20"/>
        <v>P=? [ (popI&gt;0) U[100,178] (popI=0) ]</v>
      </c>
    </row>
    <row r="625" spans="1:5" x14ac:dyDescent="0.3">
      <c r="A625" t="s">
        <v>60</v>
      </c>
      <c r="B625">
        <f t="shared" si="19"/>
        <v>178.125</v>
      </c>
      <c r="C625" t="s">
        <v>61</v>
      </c>
      <c r="E625" t="str">
        <f t="shared" si="20"/>
        <v>P=? [ (popI&gt;0) U[100,178.125] (popI=0) ]</v>
      </c>
    </row>
    <row r="626" spans="1:5" x14ac:dyDescent="0.3">
      <c r="A626" t="s">
        <v>60</v>
      </c>
      <c r="B626">
        <f t="shared" si="19"/>
        <v>178.25</v>
      </c>
      <c r="C626" t="s">
        <v>61</v>
      </c>
      <c r="E626" t="str">
        <f t="shared" si="20"/>
        <v>P=? [ (popI&gt;0) U[100,178.25] (popI=0) ]</v>
      </c>
    </row>
    <row r="627" spans="1:5" x14ac:dyDescent="0.3">
      <c r="A627" t="s">
        <v>60</v>
      </c>
      <c r="B627">
        <f t="shared" si="19"/>
        <v>178.375</v>
      </c>
      <c r="C627" t="s">
        <v>61</v>
      </c>
      <c r="E627" t="str">
        <f t="shared" si="20"/>
        <v>P=? [ (popI&gt;0) U[100,178.375] (popI=0) ]</v>
      </c>
    </row>
    <row r="628" spans="1:5" x14ac:dyDescent="0.3">
      <c r="A628" t="s">
        <v>60</v>
      </c>
      <c r="B628">
        <f t="shared" si="19"/>
        <v>178.5</v>
      </c>
      <c r="C628" t="s">
        <v>61</v>
      </c>
      <c r="E628" t="str">
        <f t="shared" si="20"/>
        <v>P=? [ (popI&gt;0) U[100,178.5] (popI=0) ]</v>
      </c>
    </row>
    <row r="629" spans="1:5" x14ac:dyDescent="0.3">
      <c r="A629" t="s">
        <v>60</v>
      </c>
      <c r="B629">
        <f t="shared" si="19"/>
        <v>178.625</v>
      </c>
      <c r="C629" t="s">
        <v>61</v>
      </c>
      <c r="E629" t="str">
        <f t="shared" si="20"/>
        <v>P=? [ (popI&gt;0) U[100,178.625] (popI=0) ]</v>
      </c>
    </row>
    <row r="630" spans="1:5" x14ac:dyDescent="0.3">
      <c r="A630" t="s">
        <v>60</v>
      </c>
      <c r="B630">
        <f t="shared" si="19"/>
        <v>178.75</v>
      </c>
      <c r="C630" t="s">
        <v>61</v>
      </c>
      <c r="E630" t="str">
        <f t="shared" si="20"/>
        <v>P=? [ (popI&gt;0) U[100,178.75] (popI=0) ]</v>
      </c>
    </row>
    <row r="631" spans="1:5" x14ac:dyDescent="0.3">
      <c r="A631" t="s">
        <v>60</v>
      </c>
      <c r="B631">
        <f t="shared" si="19"/>
        <v>178.875</v>
      </c>
      <c r="C631" t="s">
        <v>61</v>
      </c>
      <c r="E631" t="str">
        <f t="shared" si="20"/>
        <v>P=? [ (popI&gt;0) U[100,178.875] (popI=0) ]</v>
      </c>
    </row>
    <row r="632" spans="1:5" x14ac:dyDescent="0.3">
      <c r="A632" t="s">
        <v>60</v>
      </c>
      <c r="B632">
        <f t="shared" si="19"/>
        <v>179</v>
      </c>
      <c r="C632" t="s">
        <v>61</v>
      </c>
      <c r="E632" t="str">
        <f t="shared" si="20"/>
        <v>P=? [ (popI&gt;0) U[100,179] (popI=0) ]</v>
      </c>
    </row>
    <row r="633" spans="1:5" x14ac:dyDescent="0.3">
      <c r="A633" t="s">
        <v>60</v>
      </c>
      <c r="B633">
        <f t="shared" si="19"/>
        <v>179.125</v>
      </c>
      <c r="C633" t="s">
        <v>61</v>
      </c>
      <c r="E633" t="str">
        <f t="shared" si="20"/>
        <v>P=? [ (popI&gt;0) U[100,179.125] (popI=0) ]</v>
      </c>
    </row>
    <row r="634" spans="1:5" x14ac:dyDescent="0.3">
      <c r="A634" t="s">
        <v>60</v>
      </c>
      <c r="B634">
        <f t="shared" si="19"/>
        <v>179.25</v>
      </c>
      <c r="C634" t="s">
        <v>61</v>
      </c>
      <c r="E634" t="str">
        <f t="shared" si="20"/>
        <v>P=? [ (popI&gt;0) U[100,179.25] (popI=0) ]</v>
      </c>
    </row>
    <row r="635" spans="1:5" x14ac:dyDescent="0.3">
      <c r="A635" t="s">
        <v>60</v>
      </c>
      <c r="B635">
        <f t="shared" si="19"/>
        <v>179.375</v>
      </c>
      <c r="C635" t="s">
        <v>61</v>
      </c>
      <c r="E635" t="str">
        <f t="shared" si="20"/>
        <v>P=? [ (popI&gt;0) U[100,179.375] (popI=0) ]</v>
      </c>
    </row>
    <row r="636" spans="1:5" x14ac:dyDescent="0.3">
      <c r="A636" t="s">
        <v>60</v>
      </c>
      <c r="B636">
        <f t="shared" si="19"/>
        <v>179.5</v>
      </c>
      <c r="C636" t="s">
        <v>61</v>
      </c>
      <c r="E636" t="str">
        <f t="shared" si="20"/>
        <v>P=? [ (popI&gt;0) U[100,179.5] (popI=0) ]</v>
      </c>
    </row>
    <row r="637" spans="1:5" x14ac:dyDescent="0.3">
      <c r="A637" t="s">
        <v>60</v>
      </c>
      <c r="B637">
        <f t="shared" si="19"/>
        <v>179.625</v>
      </c>
      <c r="C637" t="s">
        <v>61</v>
      </c>
      <c r="E637" t="str">
        <f t="shared" si="20"/>
        <v>P=? [ (popI&gt;0) U[100,179.625] (popI=0) ]</v>
      </c>
    </row>
    <row r="638" spans="1:5" x14ac:dyDescent="0.3">
      <c r="A638" t="s">
        <v>60</v>
      </c>
      <c r="B638">
        <f t="shared" si="19"/>
        <v>179.75</v>
      </c>
      <c r="C638" t="s">
        <v>61</v>
      </c>
      <c r="E638" t="str">
        <f t="shared" si="20"/>
        <v>P=? [ (popI&gt;0) U[100,179.75] (popI=0) ]</v>
      </c>
    </row>
    <row r="639" spans="1:5" x14ac:dyDescent="0.3">
      <c r="A639" t="s">
        <v>60</v>
      </c>
      <c r="B639">
        <f t="shared" si="19"/>
        <v>179.875</v>
      </c>
      <c r="C639" t="s">
        <v>61</v>
      </c>
      <c r="E639" t="str">
        <f t="shared" si="20"/>
        <v>P=? [ (popI&gt;0) U[100,179.875] (popI=0) ]</v>
      </c>
    </row>
    <row r="640" spans="1:5" x14ac:dyDescent="0.3">
      <c r="A640" t="s">
        <v>60</v>
      </c>
      <c r="B640">
        <f t="shared" si="19"/>
        <v>180</v>
      </c>
      <c r="C640" t="s">
        <v>61</v>
      </c>
      <c r="E640" t="str">
        <f t="shared" si="20"/>
        <v>P=? [ (popI&gt;0) U[100,180] (popI=0) ]</v>
      </c>
    </row>
    <row r="641" spans="1:5" x14ac:dyDescent="0.3">
      <c r="A641" t="s">
        <v>60</v>
      </c>
      <c r="B641">
        <f t="shared" si="19"/>
        <v>180.125</v>
      </c>
      <c r="C641" t="s">
        <v>61</v>
      </c>
      <c r="E641" t="str">
        <f t="shared" si="20"/>
        <v>P=? [ (popI&gt;0) U[100,180.125] (popI=0) ]</v>
      </c>
    </row>
    <row r="642" spans="1:5" x14ac:dyDescent="0.3">
      <c r="A642" t="s">
        <v>60</v>
      </c>
      <c r="B642">
        <f t="shared" si="19"/>
        <v>180.25</v>
      </c>
      <c r="C642" t="s">
        <v>61</v>
      </c>
      <c r="E642" t="str">
        <f t="shared" si="20"/>
        <v>P=? [ (popI&gt;0) U[100,180.25] (popI=0) ]</v>
      </c>
    </row>
    <row r="643" spans="1:5" x14ac:dyDescent="0.3">
      <c r="A643" t="s">
        <v>60</v>
      </c>
      <c r="B643">
        <f t="shared" ref="B643:B706" si="21">B642+1/8</f>
        <v>180.375</v>
      </c>
      <c r="C643" t="s">
        <v>61</v>
      </c>
      <c r="E643" t="str">
        <f t="shared" si="20"/>
        <v>P=? [ (popI&gt;0) U[100,180.375] (popI=0) ]</v>
      </c>
    </row>
    <row r="644" spans="1:5" x14ac:dyDescent="0.3">
      <c r="A644" t="s">
        <v>60</v>
      </c>
      <c r="B644">
        <f t="shared" si="21"/>
        <v>180.5</v>
      </c>
      <c r="C644" t="s">
        <v>61</v>
      </c>
      <c r="E644" t="str">
        <f t="shared" si="20"/>
        <v>P=? [ (popI&gt;0) U[100,180.5] (popI=0) ]</v>
      </c>
    </row>
    <row r="645" spans="1:5" x14ac:dyDescent="0.3">
      <c r="A645" t="s">
        <v>60</v>
      </c>
      <c r="B645">
        <f t="shared" si="21"/>
        <v>180.625</v>
      </c>
      <c r="C645" t="s">
        <v>61</v>
      </c>
      <c r="E645" t="str">
        <f t="shared" si="20"/>
        <v>P=? [ (popI&gt;0) U[100,180.625] (popI=0) ]</v>
      </c>
    </row>
    <row r="646" spans="1:5" x14ac:dyDescent="0.3">
      <c r="A646" t="s">
        <v>60</v>
      </c>
      <c r="B646">
        <f t="shared" si="21"/>
        <v>180.75</v>
      </c>
      <c r="C646" t="s">
        <v>61</v>
      </c>
      <c r="E646" t="str">
        <f t="shared" si="20"/>
        <v>P=? [ (popI&gt;0) U[100,180.75] (popI=0) ]</v>
      </c>
    </row>
    <row r="647" spans="1:5" x14ac:dyDescent="0.3">
      <c r="A647" t="s">
        <v>60</v>
      </c>
      <c r="B647">
        <f t="shared" si="21"/>
        <v>180.875</v>
      </c>
      <c r="C647" t="s">
        <v>61</v>
      </c>
      <c r="E647" t="str">
        <f t="shared" si="20"/>
        <v>P=? [ (popI&gt;0) U[100,180.875] (popI=0) ]</v>
      </c>
    </row>
    <row r="648" spans="1:5" x14ac:dyDescent="0.3">
      <c r="A648" t="s">
        <v>60</v>
      </c>
      <c r="B648">
        <f t="shared" si="21"/>
        <v>181</v>
      </c>
      <c r="C648" t="s">
        <v>61</v>
      </c>
      <c r="E648" t="str">
        <f t="shared" si="20"/>
        <v>P=? [ (popI&gt;0) U[100,181] (popI=0) ]</v>
      </c>
    </row>
    <row r="649" spans="1:5" x14ac:dyDescent="0.3">
      <c r="A649" t="s">
        <v>60</v>
      </c>
      <c r="B649">
        <f t="shared" si="21"/>
        <v>181.125</v>
      </c>
      <c r="C649" t="s">
        <v>61</v>
      </c>
      <c r="E649" t="str">
        <f t="shared" si="20"/>
        <v>P=? [ (popI&gt;0) U[100,181.125] (popI=0) ]</v>
      </c>
    </row>
    <row r="650" spans="1:5" x14ac:dyDescent="0.3">
      <c r="A650" t="s">
        <v>60</v>
      </c>
      <c r="B650">
        <f t="shared" si="21"/>
        <v>181.25</v>
      </c>
      <c r="C650" t="s">
        <v>61</v>
      </c>
      <c r="E650" t="str">
        <f t="shared" si="20"/>
        <v>P=? [ (popI&gt;0) U[100,181.25] (popI=0) ]</v>
      </c>
    </row>
    <row r="651" spans="1:5" x14ac:dyDescent="0.3">
      <c r="A651" t="s">
        <v>60</v>
      </c>
      <c r="B651">
        <f t="shared" si="21"/>
        <v>181.375</v>
      </c>
      <c r="C651" t="s">
        <v>61</v>
      </c>
      <c r="E651" t="str">
        <f t="shared" si="20"/>
        <v>P=? [ (popI&gt;0) U[100,181.375] (popI=0) ]</v>
      </c>
    </row>
    <row r="652" spans="1:5" x14ac:dyDescent="0.3">
      <c r="A652" t="s">
        <v>60</v>
      </c>
      <c r="B652">
        <f t="shared" si="21"/>
        <v>181.5</v>
      </c>
      <c r="C652" t="s">
        <v>61</v>
      </c>
      <c r="E652" t="str">
        <f t="shared" si="20"/>
        <v>P=? [ (popI&gt;0) U[100,181.5] (popI=0) ]</v>
      </c>
    </row>
    <row r="653" spans="1:5" x14ac:dyDescent="0.3">
      <c r="A653" t="s">
        <v>60</v>
      </c>
      <c r="B653">
        <f t="shared" si="21"/>
        <v>181.625</v>
      </c>
      <c r="C653" t="s">
        <v>61</v>
      </c>
      <c r="E653" t="str">
        <f t="shared" si="20"/>
        <v>P=? [ (popI&gt;0) U[100,181.625] (popI=0) ]</v>
      </c>
    </row>
    <row r="654" spans="1:5" x14ac:dyDescent="0.3">
      <c r="A654" t="s">
        <v>60</v>
      </c>
      <c r="B654">
        <f t="shared" si="21"/>
        <v>181.75</v>
      </c>
      <c r="C654" t="s">
        <v>61</v>
      </c>
      <c r="E654" t="str">
        <f t="shared" si="20"/>
        <v>P=? [ (popI&gt;0) U[100,181.75] (popI=0) ]</v>
      </c>
    </row>
    <row r="655" spans="1:5" x14ac:dyDescent="0.3">
      <c r="A655" t="s">
        <v>60</v>
      </c>
      <c r="B655">
        <f t="shared" si="21"/>
        <v>181.875</v>
      </c>
      <c r="C655" t="s">
        <v>61</v>
      </c>
      <c r="E655" t="str">
        <f t="shared" si="20"/>
        <v>P=? [ (popI&gt;0) U[100,181.875] (popI=0) ]</v>
      </c>
    </row>
    <row r="656" spans="1:5" x14ac:dyDescent="0.3">
      <c r="A656" t="s">
        <v>60</v>
      </c>
      <c r="B656">
        <f t="shared" si="21"/>
        <v>182</v>
      </c>
      <c r="C656" t="s">
        <v>61</v>
      </c>
      <c r="E656" t="str">
        <f t="shared" si="20"/>
        <v>P=? [ (popI&gt;0) U[100,182] (popI=0) ]</v>
      </c>
    </row>
    <row r="657" spans="1:5" x14ac:dyDescent="0.3">
      <c r="A657" t="s">
        <v>60</v>
      </c>
      <c r="B657">
        <f t="shared" si="21"/>
        <v>182.125</v>
      </c>
      <c r="C657" t="s">
        <v>61</v>
      </c>
      <c r="E657" t="str">
        <f t="shared" ref="E657:E720" si="22">A657&amp;B657&amp;C657</f>
        <v>P=? [ (popI&gt;0) U[100,182.125] (popI=0) ]</v>
      </c>
    </row>
    <row r="658" spans="1:5" x14ac:dyDescent="0.3">
      <c r="A658" t="s">
        <v>60</v>
      </c>
      <c r="B658">
        <f t="shared" si="21"/>
        <v>182.25</v>
      </c>
      <c r="C658" t="s">
        <v>61</v>
      </c>
      <c r="E658" t="str">
        <f t="shared" si="22"/>
        <v>P=? [ (popI&gt;0) U[100,182.25] (popI=0) ]</v>
      </c>
    </row>
    <row r="659" spans="1:5" x14ac:dyDescent="0.3">
      <c r="A659" t="s">
        <v>60</v>
      </c>
      <c r="B659">
        <f t="shared" si="21"/>
        <v>182.375</v>
      </c>
      <c r="C659" t="s">
        <v>61</v>
      </c>
      <c r="E659" t="str">
        <f t="shared" si="22"/>
        <v>P=? [ (popI&gt;0) U[100,182.375] (popI=0) ]</v>
      </c>
    </row>
    <row r="660" spans="1:5" x14ac:dyDescent="0.3">
      <c r="A660" t="s">
        <v>60</v>
      </c>
      <c r="B660">
        <f t="shared" si="21"/>
        <v>182.5</v>
      </c>
      <c r="C660" t="s">
        <v>61</v>
      </c>
      <c r="E660" t="str">
        <f t="shared" si="22"/>
        <v>P=? [ (popI&gt;0) U[100,182.5] (popI=0) ]</v>
      </c>
    </row>
    <row r="661" spans="1:5" x14ac:dyDescent="0.3">
      <c r="A661" t="s">
        <v>60</v>
      </c>
      <c r="B661">
        <f t="shared" si="21"/>
        <v>182.625</v>
      </c>
      <c r="C661" t="s">
        <v>61</v>
      </c>
      <c r="E661" t="str">
        <f t="shared" si="22"/>
        <v>P=? [ (popI&gt;0) U[100,182.625] (popI=0) ]</v>
      </c>
    </row>
    <row r="662" spans="1:5" x14ac:dyDescent="0.3">
      <c r="A662" t="s">
        <v>60</v>
      </c>
      <c r="B662">
        <f t="shared" si="21"/>
        <v>182.75</v>
      </c>
      <c r="C662" t="s">
        <v>61</v>
      </c>
      <c r="E662" t="str">
        <f t="shared" si="22"/>
        <v>P=? [ (popI&gt;0) U[100,182.75] (popI=0) ]</v>
      </c>
    </row>
    <row r="663" spans="1:5" x14ac:dyDescent="0.3">
      <c r="A663" t="s">
        <v>60</v>
      </c>
      <c r="B663">
        <f t="shared" si="21"/>
        <v>182.875</v>
      </c>
      <c r="C663" t="s">
        <v>61</v>
      </c>
      <c r="E663" t="str">
        <f t="shared" si="22"/>
        <v>P=? [ (popI&gt;0) U[100,182.875] (popI=0) ]</v>
      </c>
    </row>
    <row r="664" spans="1:5" x14ac:dyDescent="0.3">
      <c r="A664" t="s">
        <v>60</v>
      </c>
      <c r="B664">
        <f t="shared" si="21"/>
        <v>183</v>
      </c>
      <c r="C664" t="s">
        <v>61</v>
      </c>
      <c r="E664" t="str">
        <f t="shared" si="22"/>
        <v>P=? [ (popI&gt;0) U[100,183] (popI=0) ]</v>
      </c>
    </row>
    <row r="665" spans="1:5" x14ac:dyDescent="0.3">
      <c r="A665" t="s">
        <v>60</v>
      </c>
      <c r="B665">
        <f t="shared" si="21"/>
        <v>183.125</v>
      </c>
      <c r="C665" t="s">
        <v>61</v>
      </c>
      <c r="E665" t="str">
        <f t="shared" si="22"/>
        <v>P=? [ (popI&gt;0) U[100,183.125] (popI=0) ]</v>
      </c>
    </row>
    <row r="666" spans="1:5" x14ac:dyDescent="0.3">
      <c r="A666" t="s">
        <v>60</v>
      </c>
      <c r="B666">
        <f t="shared" si="21"/>
        <v>183.25</v>
      </c>
      <c r="C666" t="s">
        <v>61</v>
      </c>
      <c r="E666" t="str">
        <f t="shared" si="22"/>
        <v>P=? [ (popI&gt;0) U[100,183.25] (popI=0) ]</v>
      </c>
    </row>
    <row r="667" spans="1:5" x14ac:dyDescent="0.3">
      <c r="A667" t="s">
        <v>60</v>
      </c>
      <c r="B667">
        <f t="shared" si="21"/>
        <v>183.375</v>
      </c>
      <c r="C667" t="s">
        <v>61</v>
      </c>
      <c r="E667" t="str">
        <f t="shared" si="22"/>
        <v>P=? [ (popI&gt;0) U[100,183.375] (popI=0) ]</v>
      </c>
    </row>
    <row r="668" spans="1:5" x14ac:dyDescent="0.3">
      <c r="A668" t="s">
        <v>60</v>
      </c>
      <c r="B668">
        <f t="shared" si="21"/>
        <v>183.5</v>
      </c>
      <c r="C668" t="s">
        <v>61</v>
      </c>
      <c r="E668" t="str">
        <f t="shared" si="22"/>
        <v>P=? [ (popI&gt;0) U[100,183.5] (popI=0) ]</v>
      </c>
    </row>
    <row r="669" spans="1:5" x14ac:dyDescent="0.3">
      <c r="A669" t="s">
        <v>60</v>
      </c>
      <c r="B669">
        <f t="shared" si="21"/>
        <v>183.625</v>
      </c>
      <c r="C669" t="s">
        <v>61</v>
      </c>
      <c r="E669" t="str">
        <f t="shared" si="22"/>
        <v>P=? [ (popI&gt;0) U[100,183.625] (popI=0) ]</v>
      </c>
    </row>
    <row r="670" spans="1:5" x14ac:dyDescent="0.3">
      <c r="A670" t="s">
        <v>60</v>
      </c>
      <c r="B670">
        <f t="shared" si="21"/>
        <v>183.75</v>
      </c>
      <c r="C670" t="s">
        <v>61</v>
      </c>
      <c r="E670" t="str">
        <f t="shared" si="22"/>
        <v>P=? [ (popI&gt;0) U[100,183.75] (popI=0) ]</v>
      </c>
    </row>
    <row r="671" spans="1:5" x14ac:dyDescent="0.3">
      <c r="A671" t="s">
        <v>60</v>
      </c>
      <c r="B671">
        <f t="shared" si="21"/>
        <v>183.875</v>
      </c>
      <c r="C671" t="s">
        <v>61</v>
      </c>
      <c r="E671" t="str">
        <f t="shared" si="22"/>
        <v>P=? [ (popI&gt;0) U[100,183.875] (popI=0) ]</v>
      </c>
    </row>
    <row r="672" spans="1:5" x14ac:dyDescent="0.3">
      <c r="A672" t="s">
        <v>60</v>
      </c>
      <c r="B672">
        <f t="shared" si="21"/>
        <v>184</v>
      </c>
      <c r="C672" t="s">
        <v>61</v>
      </c>
      <c r="E672" t="str">
        <f t="shared" si="22"/>
        <v>P=? [ (popI&gt;0) U[100,184] (popI=0) ]</v>
      </c>
    </row>
    <row r="673" spans="1:5" x14ac:dyDescent="0.3">
      <c r="A673" t="s">
        <v>60</v>
      </c>
      <c r="B673">
        <f t="shared" si="21"/>
        <v>184.125</v>
      </c>
      <c r="C673" t="s">
        <v>61</v>
      </c>
      <c r="E673" t="str">
        <f t="shared" si="22"/>
        <v>P=? [ (popI&gt;0) U[100,184.125] (popI=0) ]</v>
      </c>
    </row>
    <row r="674" spans="1:5" x14ac:dyDescent="0.3">
      <c r="A674" t="s">
        <v>60</v>
      </c>
      <c r="B674">
        <f t="shared" si="21"/>
        <v>184.25</v>
      </c>
      <c r="C674" t="s">
        <v>61</v>
      </c>
      <c r="E674" t="str">
        <f t="shared" si="22"/>
        <v>P=? [ (popI&gt;0) U[100,184.25] (popI=0) ]</v>
      </c>
    </row>
    <row r="675" spans="1:5" x14ac:dyDescent="0.3">
      <c r="A675" t="s">
        <v>60</v>
      </c>
      <c r="B675">
        <f t="shared" si="21"/>
        <v>184.375</v>
      </c>
      <c r="C675" t="s">
        <v>61</v>
      </c>
      <c r="E675" t="str">
        <f t="shared" si="22"/>
        <v>P=? [ (popI&gt;0) U[100,184.375] (popI=0) ]</v>
      </c>
    </row>
    <row r="676" spans="1:5" x14ac:dyDescent="0.3">
      <c r="A676" t="s">
        <v>60</v>
      </c>
      <c r="B676">
        <f t="shared" si="21"/>
        <v>184.5</v>
      </c>
      <c r="C676" t="s">
        <v>61</v>
      </c>
      <c r="E676" t="str">
        <f t="shared" si="22"/>
        <v>P=? [ (popI&gt;0) U[100,184.5] (popI=0) ]</v>
      </c>
    </row>
    <row r="677" spans="1:5" x14ac:dyDescent="0.3">
      <c r="A677" t="s">
        <v>60</v>
      </c>
      <c r="B677">
        <f t="shared" si="21"/>
        <v>184.625</v>
      </c>
      <c r="C677" t="s">
        <v>61</v>
      </c>
      <c r="E677" t="str">
        <f t="shared" si="22"/>
        <v>P=? [ (popI&gt;0) U[100,184.625] (popI=0) ]</v>
      </c>
    </row>
    <row r="678" spans="1:5" x14ac:dyDescent="0.3">
      <c r="A678" t="s">
        <v>60</v>
      </c>
      <c r="B678">
        <f t="shared" si="21"/>
        <v>184.75</v>
      </c>
      <c r="C678" t="s">
        <v>61</v>
      </c>
      <c r="E678" t="str">
        <f t="shared" si="22"/>
        <v>P=? [ (popI&gt;0) U[100,184.75] (popI=0) ]</v>
      </c>
    </row>
    <row r="679" spans="1:5" x14ac:dyDescent="0.3">
      <c r="A679" t="s">
        <v>60</v>
      </c>
      <c r="B679">
        <f t="shared" si="21"/>
        <v>184.875</v>
      </c>
      <c r="C679" t="s">
        <v>61</v>
      </c>
      <c r="E679" t="str">
        <f t="shared" si="22"/>
        <v>P=? [ (popI&gt;0) U[100,184.875] (popI=0) ]</v>
      </c>
    </row>
    <row r="680" spans="1:5" x14ac:dyDescent="0.3">
      <c r="A680" t="s">
        <v>60</v>
      </c>
      <c r="B680">
        <f t="shared" si="21"/>
        <v>185</v>
      </c>
      <c r="C680" t="s">
        <v>61</v>
      </c>
      <c r="E680" t="str">
        <f t="shared" si="22"/>
        <v>P=? [ (popI&gt;0) U[100,185] (popI=0) ]</v>
      </c>
    </row>
    <row r="681" spans="1:5" x14ac:dyDescent="0.3">
      <c r="A681" t="s">
        <v>60</v>
      </c>
      <c r="B681">
        <f t="shared" si="21"/>
        <v>185.125</v>
      </c>
      <c r="C681" t="s">
        <v>61</v>
      </c>
      <c r="E681" t="str">
        <f t="shared" si="22"/>
        <v>P=? [ (popI&gt;0) U[100,185.125] (popI=0) ]</v>
      </c>
    </row>
    <row r="682" spans="1:5" x14ac:dyDescent="0.3">
      <c r="A682" t="s">
        <v>60</v>
      </c>
      <c r="B682">
        <f t="shared" si="21"/>
        <v>185.25</v>
      </c>
      <c r="C682" t="s">
        <v>61</v>
      </c>
      <c r="E682" t="str">
        <f t="shared" si="22"/>
        <v>P=? [ (popI&gt;0) U[100,185.25] (popI=0) ]</v>
      </c>
    </row>
    <row r="683" spans="1:5" x14ac:dyDescent="0.3">
      <c r="A683" t="s">
        <v>60</v>
      </c>
      <c r="B683">
        <f t="shared" si="21"/>
        <v>185.375</v>
      </c>
      <c r="C683" t="s">
        <v>61</v>
      </c>
      <c r="E683" t="str">
        <f t="shared" si="22"/>
        <v>P=? [ (popI&gt;0) U[100,185.375] (popI=0) ]</v>
      </c>
    </row>
    <row r="684" spans="1:5" x14ac:dyDescent="0.3">
      <c r="A684" t="s">
        <v>60</v>
      </c>
      <c r="B684">
        <f t="shared" si="21"/>
        <v>185.5</v>
      </c>
      <c r="C684" t="s">
        <v>61</v>
      </c>
      <c r="E684" t="str">
        <f t="shared" si="22"/>
        <v>P=? [ (popI&gt;0) U[100,185.5] (popI=0) ]</v>
      </c>
    </row>
    <row r="685" spans="1:5" x14ac:dyDescent="0.3">
      <c r="A685" t="s">
        <v>60</v>
      </c>
      <c r="B685">
        <f t="shared" si="21"/>
        <v>185.625</v>
      </c>
      <c r="C685" t="s">
        <v>61</v>
      </c>
      <c r="E685" t="str">
        <f t="shared" si="22"/>
        <v>P=? [ (popI&gt;0) U[100,185.625] (popI=0) ]</v>
      </c>
    </row>
    <row r="686" spans="1:5" x14ac:dyDescent="0.3">
      <c r="A686" t="s">
        <v>60</v>
      </c>
      <c r="B686">
        <f t="shared" si="21"/>
        <v>185.75</v>
      </c>
      <c r="C686" t="s">
        <v>61</v>
      </c>
      <c r="E686" t="str">
        <f t="shared" si="22"/>
        <v>P=? [ (popI&gt;0) U[100,185.75] (popI=0) ]</v>
      </c>
    </row>
    <row r="687" spans="1:5" x14ac:dyDescent="0.3">
      <c r="A687" t="s">
        <v>60</v>
      </c>
      <c r="B687">
        <f t="shared" si="21"/>
        <v>185.875</v>
      </c>
      <c r="C687" t="s">
        <v>61</v>
      </c>
      <c r="E687" t="str">
        <f t="shared" si="22"/>
        <v>P=? [ (popI&gt;0) U[100,185.875] (popI=0) ]</v>
      </c>
    </row>
    <row r="688" spans="1:5" x14ac:dyDescent="0.3">
      <c r="A688" t="s">
        <v>60</v>
      </c>
      <c r="B688">
        <f t="shared" si="21"/>
        <v>186</v>
      </c>
      <c r="C688" t="s">
        <v>61</v>
      </c>
      <c r="E688" t="str">
        <f t="shared" si="22"/>
        <v>P=? [ (popI&gt;0) U[100,186] (popI=0) ]</v>
      </c>
    </row>
    <row r="689" spans="1:5" x14ac:dyDescent="0.3">
      <c r="A689" t="s">
        <v>60</v>
      </c>
      <c r="B689">
        <f t="shared" si="21"/>
        <v>186.125</v>
      </c>
      <c r="C689" t="s">
        <v>61</v>
      </c>
      <c r="E689" t="str">
        <f t="shared" si="22"/>
        <v>P=? [ (popI&gt;0) U[100,186.125] (popI=0) ]</v>
      </c>
    </row>
    <row r="690" spans="1:5" x14ac:dyDescent="0.3">
      <c r="A690" t="s">
        <v>60</v>
      </c>
      <c r="B690">
        <f t="shared" si="21"/>
        <v>186.25</v>
      </c>
      <c r="C690" t="s">
        <v>61</v>
      </c>
      <c r="E690" t="str">
        <f t="shared" si="22"/>
        <v>P=? [ (popI&gt;0) U[100,186.25] (popI=0) ]</v>
      </c>
    </row>
    <row r="691" spans="1:5" x14ac:dyDescent="0.3">
      <c r="A691" t="s">
        <v>60</v>
      </c>
      <c r="B691">
        <f t="shared" si="21"/>
        <v>186.375</v>
      </c>
      <c r="C691" t="s">
        <v>61</v>
      </c>
      <c r="E691" t="str">
        <f t="shared" si="22"/>
        <v>P=? [ (popI&gt;0) U[100,186.375] (popI=0) ]</v>
      </c>
    </row>
    <row r="692" spans="1:5" x14ac:dyDescent="0.3">
      <c r="A692" t="s">
        <v>60</v>
      </c>
      <c r="B692">
        <f t="shared" si="21"/>
        <v>186.5</v>
      </c>
      <c r="C692" t="s">
        <v>61</v>
      </c>
      <c r="E692" t="str">
        <f t="shared" si="22"/>
        <v>P=? [ (popI&gt;0) U[100,186.5] (popI=0) ]</v>
      </c>
    </row>
    <row r="693" spans="1:5" x14ac:dyDescent="0.3">
      <c r="A693" t="s">
        <v>60</v>
      </c>
      <c r="B693">
        <f t="shared" si="21"/>
        <v>186.625</v>
      </c>
      <c r="C693" t="s">
        <v>61</v>
      </c>
      <c r="E693" t="str">
        <f t="shared" si="22"/>
        <v>P=? [ (popI&gt;0) U[100,186.625] (popI=0) ]</v>
      </c>
    </row>
    <row r="694" spans="1:5" x14ac:dyDescent="0.3">
      <c r="A694" t="s">
        <v>60</v>
      </c>
      <c r="B694">
        <f t="shared" si="21"/>
        <v>186.75</v>
      </c>
      <c r="C694" t="s">
        <v>61</v>
      </c>
      <c r="E694" t="str">
        <f t="shared" si="22"/>
        <v>P=? [ (popI&gt;0) U[100,186.75] (popI=0) ]</v>
      </c>
    </row>
    <row r="695" spans="1:5" x14ac:dyDescent="0.3">
      <c r="A695" t="s">
        <v>60</v>
      </c>
      <c r="B695">
        <f t="shared" si="21"/>
        <v>186.875</v>
      </c>
      <c r="C695" t="s">
        <v>61</v>
      </c>
      <c r="E695" t="str">
        <f t="shared" si="22"/>
        <v>P=? [ (popI&gt;0) U[100,186.875] (popI=0) ]</v>
      </c>
    </row>
    <row r="696" spans="1:5" x14ac:dyDescent="0.3">
      <c r="A696" t="s">
        <v>60</v>
      </c>
      <c r="B696">
        <f t="shared" si="21"/>
        <v>187</v>
      </c>
      <c r="C696" t="s">
        <v>61</v>
      </c>
      <c r="E696" t="str">
        <f t="shared" si="22"/>
        <v>P=? [ (popI&gt;0) U[100,187] (popI=0) ]</v>
      </c>
    </row>
    <row r="697" spans="1:5" x14ac:dyDescent="0.3">
      <c r="A697" t="s">
        <v>60</v>
      </c>
      <c r="B697">
        <f t="shared" si="21"/>
        <v>187.125</v>
      </c>
      <c r="C697" t="s">
        <v>61</v>
      </c>
      <c r="E697" t="str">
        <f t="shared" si="22"/>
        <v>P=? [ (popI&gt;0) U[100,187.125] (popI=0) ]</v>
      </c>
    </row>
    <row r="698" spans="1:5" x14ac:dyDescent="0.3">
      <c r="A698" t="s">
        <v>60</v>
      </c>
      <c r="B698">
        <f t="shared" si="21"/>
        <v>187.25</v>
      </c>
      <c r="C698" t="s">
        <v>61</v>
      </c>
      <c r="E698" t="str">
        <f t="shared" si="22"/>
        <v>P=? [ (popI&gt;0) U[100,187.25] (popI=0) ]</v>
      </c>
    </row>
    <row r="699" spans="1:5" x14ac:dyDescent="0.3">
      <c r="A699" t="s">
        <v>60</v>
      </c>
      <c r="B699">
        <f t="shared" si="21"/>
        <v>187.375</v>
      </c>
      <c r="C699" t="s">
        <v>61</v>
      </c>
      <c r="E699" t="str">
        <f t="shared" si="22"/>
        <v>P=? [ (popI&gt;0) U[100,187.375] (popI=0) ]</v>
      </c>
    </row>
    <row r="700" spans="1:5" x14ac:dyDescent="0.3">
      <c r="A700" t="s">
        <v>60</v>
      </c>
      <c r="B700">
        <f t="shared" si="21"/>
        <v>187.5</v>
      </c>
      <c r="C700" t="s">
        <v>61</v>
      </c>
      <c r="E700" t="str">
        <f t="shared" si="22"/>
        <v>P=? [ (popI&gt;0) U[100,187.5] (popI=0) ]</v>
      </c>
    </row>
    <row r="701" spans="1:5" x14ac:dyDescent="0.3">
      <c r="A701" t="s">
        <v>60</v>
      </c>
      <c r="B701">
        <f t="shared" si="21"/>
        <v>187.625</v>
      </c>
      <c r="C701" t="s">
        <v>61</v>
      </c>
      <c r="E701" t="str">
        <f t="shared" si="22"/>
        <v>P=? [ (popI&gt;0) U[100,187.625] (popI=0) ]</v>
      </c>
    </row>
    <row r="702" spans="1:5" x14ac:dyDescent="0.3">
      <c r="A702" t="s">
        <v>60</v>
      </c>
      <c r="B702">
        <f t="shared" si="21"/>
        <v>187.75</v>
      </c>
      <c r="C702" t="s">
        <v>61</v>
      </c>
      <c r="E702" t="str">
        <f t="shared" si="22"/>
        <v>P=? [ (popI&gt;0) U[100,187.75] (popI=0) ]</v>
      </c>
    </row>
    <row r="703" spans="1:5" x14ac:dyDescent="0.3">
      <c r="A703" t="s">
        <v>60</v>
      </c>
      <c r="B703">
        <f t="shared" si="21"/>
        <v>187.875</v>
      </c>
      <c r="C703" t="s">
        <v>61</v>
      </c>
      <c r="E703" t="str">
        <f t="shared" si="22"/>
        <v>P=? [ (popI&gt;0) U[100,187.875] (popI=0) ]</v>
      </c>
    </row>
    <row r="704" spans="1:5" x14ac:dyDescent="0.3">
      <c r="A704" t="s">
        <v>60</v>
      </c>
      <c r="B704">
        <f t="shared" si="21"/>
        <v>188</v>
      </c>
      <c r="C704" t="s">
        <v>61</v>
      </c>
      <c r="E704" t="str">
        <f t="shared" si="22"/>
        <v>P=? [ (popI&gt;0) U[100,188] (popI=0) ]</v>
      </c>
    </row>
    <row r="705" spans="1:5" x14ac:dyDescent="0.3">
      <c r="A705" t="s">
        <v>60</v>
      </c>
      <c r="B705">
        <f t="shared" si="21"/>
        <v>188.125</v>
      </c>
      <c r="C705" t="s">
        <v>61</v>
      </c>
      <c r="E705" t="str">
        <f t="shared" si="22"/>
        <v>P=? [ (popI&gt;0) U[100,188.125] (popI=0) ]</v>
      </c>
    </row>
    <row r="706" spans="1:5" x14ac:dyDescent="0.3">
      <c r="A706" t="s">
        <v>60</v>
      </c>
      <c r="B706">
        <f t="shared" si="21"/>
        <v>188.25</v>
      </c>
      <c r="C706" t="s">
        <v>61</v>
      </c>
      <c r="E706" t="str">
        <f t="shared" si="22"/>
        <v>P=? [ (popI&gt;0) U[100,188.25] (popI=0) ]</v>
      </c>
    </row>
    <row r="707" spans="1:5" x14ac:dyDescent="0.3">
      <c r="A707" t="s">
        <v>60</v>
      </c>
      <c r="B707">
        <f t="shared" ref="B707:B770" si="23">B706+1/8</f>
        <v>188.375</v>
      </c>
      <c r="C707" t="s">
        <v>61</v>
      </c>
      <c r="E707" t="str">
        <f t="shared" si="22"/>
        <v>P=? [ (popI&gt;0) U[100,188.375] (popI=0) ]</v>
      </c>
    </row>
    <row r="708" spans="1:5" x14ac:dyDescent="0.3">
      <c r="A708" t="s">
        <v>60</v>
      </c>
      <c r="B708">
        <f t="shared" si="23"/>
        <v>188.5</v>
      </c>
      <c r="C708" t="s">
        <v>61</v>
      </c>
      <c r="E708" t="str">
        <f t="shared" si="22"/>
        <v>P=? [ (popI&gt;0) U[100,188.5] (popI=0) ]</v>
      </c>
    </row>
    <row r="709" spans="1:5" x14ac:dyDescent="0.3">
      <c r="A709" t="s">
        <v>60</v>
      </c>
      <c r="B709">
        <f t="shared" si="23"/>
        <v>188.625</v>
      </c>
      <c r="C709" t="s">
        <v>61</v>
      </c>
      <c r="E709" t="str">
        <f t="shared" si="22"/>
        <v>P=? [ (popI&gt;0) U[100,188.625] (popI=0) ]</v>
      </c>
    </row>
    <row r="710" spans="1:5" x14ac:dyDescent="0.3">
      <c r="A710" t="s">
        <v>60</v>
      </c>
      <c r="B710">
        <f t="shared" si="23"/>
        <v>188.75</v>
      </c>
      <c r="C710" t="s">
        <v>61</v>
      </c>
      <c r="E710" t="str">
        <f t="shared" si="22"/>
        <v>P=? [ (popI&gt;0) U[100,188.75] (popI=0) ]</v>
      </c>
    </row>
    <row r="711" spans="1:5" x14ac:dyDescent="0.3">
      <c r="A711" t="s">
        <v>60</v>
      </c>
      <c r="B711">
        <f t="shared" si="23"/>
        <v>188.875</v>
      </c>
      <c r="C711" t="s">
        <v>61</v>
      </c>
      <c r="E711" t="str">
        <f t="shared" si="22"/>
        <v>P=? [ (popI&gt;0) U[100,188.875] (popI=0) ]</v>
      </c>
    </row>
    <row r="712" spans="1:5" x14ac:dyDescent="0.3">
      <c r="A712" t="s">
        <v>60</v>
      </c>
      <c r="B712">
        <f t="shared" si="23"/>
        <v>189</v>
      </c>
      <c r="C712" t="s">
        <v>61</v>
      </c>
      <c r="E712" t="str">
        <f t="shared" si="22"/>
        <v>P=? [ (popI&gt;0) U[100,189] (popI=0) ]</v>
      </c>
    </row>
    <row r="713" spans="1:5" x14ac:dyDescent="0.3">
      <c r="A713" t="s">
        <v>60</v>
      </c>
      <c r="B713">
        <f t="shared" si="23"/>
        <v>189.125</v>
      </c>
      <c r="C713" t="s">
        <v>61</v>
      </c>
      <c r="E713" t="str">
        <f t="shared" si="22"/>
        <v>P=? [ (popI&gt;0) U[100,189.125] (popI=0) ]</v>
      </c>
    </row>
    <row r="714" spans="1:5" x14ac:dyDescent="0.3">
      <c r="A714" t="s">
        <v>60</v>
      </c>
      <c r="B714">
        <f t="shared" si="23"/>
        <v>189.25</v>
      </c>
      <c r="C714" t="s">
        <v>61</v>
      </c>
      <c r="E714" t="str">
        <f t="shared" si="22"/>
        <v>P=? [ (popI&gt;0) U[100,189.25] (popI=0) ]</v>
      </c>
    </row>
    <row r="715" spans="1:5" x14ac:dyDescent="0.3">
      <c r="A715" t="s">
        <v>60</v>
      </c>
      <c r="B715">
        <f t="shared" si="23"/>
        <v>189.375</v>
      </c>
      <c r="C715" t="s">
        <v>61</v>
      </c>
      <c r="E715" t="str">
        <f t="shared" si="22"/>
        <v>P=? [ (popI&gt;0) U[100,189.375] (popI=0) ]</v>
      </c>
    </row>
    <row r="716" spans="1:5" x14ac:dyDescent="0.3">
      <c r="A716" t="s">
        <v>60</v>
      </c>
      <c r="B716">
        <f t="shared" si="23"/>
        <v>189.5</v>
      </c>
      <c r="C716" t="s">
        <v>61</v>
      </c>
      <c r="E716" t="str">
        <f t="shared" si="22"/>
        <v>P=? [ (popI&gt;0) U[100,189.5] (popI=0) ]</v>
      </c>
    </row>
    <row r="717" spans="1:5" x14ac:dyDescent="0.3">
      <c r="A717" t="s">
        <v>60</v>
      </c>
      <c r="B717">
        <f t="shared" si="23"/>
        <v>189.625</v>
      </c>
      <c r="C717" t="s">
        <v>61</v>
      </c>
      <c r="E717" t="str">
        <f t="shared" si="22"/>
        <v>P=? [ (popI&gt;0) U[100,189.625] (popI=0) ]</v>
      </c>
    </row>
    <row r="718" spans="1:5" x14ac:dyDescent="0.3">
      <c r="A718" t="s">
        <v>60</v>
      </c>
      <c r="B718">
        <f t="shared" si="23"/>
        <v>189.75</v>
      </c>
      <c r="C718" t="s">
        <v>61</v>
      </c>
      <c r="E718" t="str">
        <f t="shared" si="22"/>
        <v>P=? [ (popI&gt;0) U[100,189.75] (popI=0) ]</v>
      </c>
    </row>
    <row r="719" spans="1:5" x14ac:dyDescent="0.3">
      <c r="A719" t="s">
        <v>60</v>
      </c>
      <c r="B719">
        <f t="shared" si="23"/>
        <v>189.875</v>
      </c>
      <c r="C719" t="s">
        <v>61</v>
      </c>
      <c r="E719" t="str">
        <f t="shared" si="22"/>
        <v>P=? [ (popI&gt;0) U[100,189.875] (popI=0) ]</v>
      </c>
    </row>
    <row r="720" spans="1:5" x14ac:dyDescent="0.3">
      <c r="A720" t="s">
        <v>60</v>
      </c>
      <c r="B720">
        <f t="shared" si="23"/>
        <v>190</v>
      </c>
      <c r="C720" t="s">
        <v>61</v>
      </c>
      <c r="E720" t="str">
        <f t="shared" si="22"/>
        <v>P=? [ (popI&gt;0) U[100,190] (popI=0) ]</v>
      </c>
    </row>
    <row r="721" spans="1:5" x14ac:dyDescent="0.3">
      <c r="A721" t="s">
        <v>60</v>
      </c>
      <c r="B721">
        <f t="shared" si="23"/>
        <v>190.125</v>
      </c>
      <c r="C721" t="s">
        <v>61</v>
      </c>
      <c r="E721" t="str">
        <f t="shared" ref="E721:E784" si="24">A721&amp;B721&amp;C721</f>
        <v>P=? [ (popI&gt;0) U[100,190.125] (popI=0) ]</v>
      </c>
    </row>
    <row r="722" spans="1:5" x14ac:dyDescent="0.3">
      <c r="A722" t="s">
        <v>60</v>
      </c>
      <c r="B722">
        <f t="shared" si="23"/>
        <v>190.25</v>
      </c>
      <c r="C722" t="s">
        <v>61</v>
      </c>
      <c r="E722" t="str">
        <f t="shared" si="24"/>
        <v>P=? [ (popI&gt;0) U[100,190.25] (popI=0) ]</v>
      </c>
    </row>
    <row r="723" spans="1:5" x14ac:dyDescent="0.3">
      <c r="A723" t="s">
        <v>60</v>
      </c>
      <c r="B723">
        <f t="shared" si="23"/>
        <v>190.375</v>
      </c>
      <c r="C723" t="s">
        <v>61</v>
      </c>
      <c r="E723" t="str">
        <f t="shared" si="24"/>
        <v>P=? [ (popI&gt;0) U[100,190.375] (popI=0) ]</v>
      </c>
    </row>
    <row r="724" spans="1:5" x14ac:dyDescent="0.3">
      <c r="A724" t="s">
        <v>60</v>
      </c>
      <c r="B724">
        <f t="shared" si="23"/>
        <v>190.5</v>
      </c>
      <c r="C724" t="s">
        <v>61</v>
      </c>
      <c r="E724" t="str">
        <f t="shared" si="24"/>
        <v>P=? [ (popI&gt;0) U[100,190.5] (popI=0) ]</v>
      </c>
    </row>
    <row r="725" spans="1:5" x14ac:dyDescent="0.3">
      <c r="A725" t="s">
        <v>60</v>
      </c>
      <c r="B725">
        <f t="shared" si="23"/>
        <v>190.625</v>
      </c>
      <c r="C725" t="s">
        <v>61</v>
      </c>
      <c r="E725" t="str">
        <f t="shared" si="24"/>
        <v>P=? [ (popI&gt;0) U[100,190.625] (popI=0) ]</v>
      </c>
    </row>
    <row r="726" spans="1:5" x14ac:dyDescent="0.3">
      <c r="A726" t="s">
        <v>60</v>
      </c>
      <c r="B726">
        <f t="shared" si="23"/>
        <v>190.75</v>
      </c>
      <c r="C726" t="s">
        <v>61</v>
      </c>
      <c r="E726" t="str">
        <f t="shared" si="24"/>
        <v>P=? [ (popI&gt;0) U[100,190.75] (popI=0) ]</v>
      </c>
    </row>
    <row r="727" spans="1:5" x14ac:dyDescent="0.3">
      <c r="A727" t="s">
        <v>60</v>
      </c>
      <c r="B727">
        <f t="shared" si="23"/>
        <v>190.875</v>
      </c>
      <c r="C727" t="s">
        <v>61</v>
      </c>
      <c r="E727" t="str">
        <f t="shared" si="24"/>
        <v>P=? [ (popI&gt;0) U[100,190.875] (popI=0) ]</v>
      </c>
    </row>
    <row r="728" spans="1:5" x14ac:dyDescent="0.3">
      <c r="A728" t="s">
        <v>60</v>
      </c>
      <c r="B728">
        <f t="shared" si="23"/>
        <v>191</v>
      </c>
      <c r="C728" t="s">
        <v>61</v>
      </c>
      <c r="E728" t="str">
        <f t="shared" si="24"/>
        <v>P=? [ (popI&gt;0) U[100,191] (popI=0) ]</v>
      </c>
    </row>
    <row r="729" spans="1:5" x14ac:dyDescent="0.3">
      <c r="A729" t="s">
        <v>60</v>
      </c>
      <c r="B729">
        <f t="shared" si="23"/>
        <v>191.125</v>
      </c>
      <c r="C729" t="s">
        <v>61</v>
      </c>
      <c r="E729" t="str">
        <f t="shared" si="24"/>
        <v>P=? [ (popI&gt;0) U[100,191.125] (popI=0) ]</v>
      </c>
    </row>
    <row r="730" spans="1:5" x14ac:dyDescent="0.3">
      <c r="A730" t="s">
        <v>60</v>
      </c>
      <c r="B730">
        <f t="shared" si="23"/>
        <v>191.25</v>
      </c>
      <c r="C730" t="s">
        <v>61</v>
      </c>
      <c r="E730" t="str">
        <f t="shared" si="24"/>
        <v>P=? [ (popI&gt;0) U[100,191.25] (popI=0) ]</v>
      </c>
    </row>
    <row r="731" spans="1:5" x14ac:dyDescent="0.3">
      <c r="A731" t="s">
        <v>60</v>
      </c>
      <c r="B731">
        <f t="shared" si="23"/>
        <v>191.375</v>
      </c>
      <c r="C731" t="s">
        <v>61</v>
      </c>
      <c r="E731" t="str">
        <f t="shared" si="24"/>
        <v>P=? [ (popI&gt;0) U[100,191.375] (popI=0) ]</v>
      </c>
    </row>
    <row r="732" spans="1:5" x14ac:dyDescent="0.3">
      <c r="A732" t="s">
        <v>60</v>
      </c>
      <c r="B732">
        <f t="shared" si="23"/>
        <v>191.5</v>
      </c>
      <c r="C732" t="s">
        <v>61</v>
      </c>
      <c r="E732" t="str">
        <f t="shared" si="24"/>
        <v>P=? [ (popI&gt;0) U[100,191.5] (popI=0) ]</v>
      </c>
    </row>
    <row r="733" spans="1:5" x14ac:dyDescent="0.3">
      <c r="A733" t="s">
        <v>60</v>
      </c>
      <c r="B733">
        <f t="shared" si="23"/>
        <v>191.625</v>
      </c>
      <c r="C733" t="s">
        <v>61</v>
      </c>
      <c r="E733" t="str">
        <f t="shared" si="24"/>
        <v>P=? [ (popI&gt;0) U[100,191.625] (popI=0) ]</v>
      </c>
    </row>
    <row r="734" spans="1:5" x14ac:dyDescent="0.3">
      <c r="A734" t="s">
        <v>60</v>
      </c>
      <c r="B734">
        <f t="shared" si="23"/>
        <v>191.75</v>
      </c>
      <c r="C734" t="s">
        <v>61</v>
      </c>
      <c r="E734" t="str">
        <f t="shared" si="24"/>
        <v>P=? [ (popI&gt;0) U[100,191.75] (popI=0) ]</v>
      </c>
    </row>
    <row r="735" spans="1:5" x14ac:dyDescent="0.3">
      <c r="A735" t="s">
        <v>60</v>
      </c>
      <c r="B735">
        <f t="shared" si="23"/>
        <v>191.875</v>
      </c>
      <c r="C735" t="s">
        <v>61</v>
      </c>
      <c r="E735" t="str">
        <f t="shared" si="24"/>
        <v>P=? [ (popI&gt;0) U[100,191.875] (popI=0) ]</v>
      </c>
    </row>
    <row r="736" spans="1:5" x14ac:dyDescent="0.3">
      <c r="A736" t="s">
        <v>60</v>
      </c>
      <c r="B736">
        <f t="shared" si="23"/>
        <v>192</v>
      </c>
      <c r="C736" t="s">
        <v>61</v>
      </c>
      <c r="E736" t="str">
        <f t="shared" si="24"/>
        <v>P=? [ (popI&gt;0) U[100,192] (popI=0) ]</v>
      </c>
    </row>
    <row r="737" spans="1:5" x14ac:dyDescent="0.3">
      <c r="A737" t="s">
        <v>60</v>
      </c>
      <c r="B737">
        <f t="shared" si="23"/>
        <v>192.125</v>
      </c>
      <c r="C737" t="s">
        <v>61</v>
      </c>
      <c r="E737" t="str">
        <f t="shared" si="24"/>
        <v>P=? [ (popI&gt;0) U[100,192.125] (popI=0) ]</v>
      </c>
    </row>
    <row r="738" spans="1:5" x14ac:dyDescent="0.3">
      <c r="A738" t="s">
        <v>60</v>
      </c>
      <c r="B738">
        <f t="shared" si="23"/>
        <v>192.25</v>
      </c>
      <c r="C738" t="s">
        <v>61</v>
      </c>
      <c r="E738" t="str">
        <f t="shared" si="24"/>
        <v>P=? [ (popI&gt;0) U[100,192.25] (popI=0) ]</v>
      </c>
    </row>
    <row r="739" spans="1:5" x14ac:dyDescent="0.3">
      <c r="A739" t="s">
        <v>60</v>
      </c>
      <c r="B739">
        <f t="shared" si="23"/>
        <v>192.375</v>
      </c>
      <c r="C739" t="s">
        <v>61</v>
      </c>
      <c r="E739" t="str">
        <f t="shared" si="24"/>
        <v>P=? [ (popI&gt;0) U[100,192.375] (popI=0) ]</v>
      </c>
    </row>
    <row r="740" spans="1:5" x14ac:dyDescent="0.3">
      <c r="A740" t="s">
        <v>60</v>
      </c>
      <c r="B740">
        <f t="shared" si="23"/>
        <v>192.5</v>
      </c>
      <c r="C740" t="s">
        <v>61</v>
      </c>
      <c r="E740" t="str">
        <f t="shared" si="24"/>
        <v>P=? [ (popI&gt;0) U[100,192.5] (popI=0) ]</v>
      </c>
    </row>
    <row r="741" spans="1:5" x14ac:dyDescent="0.3">
      <c r="A741" t="s">
        <v>60</v>
      </c>
      <c r="B741">
        <f t="shared" si="23"/>
        <v>192.625</v>
      </c>
      <c r="C741" t="s">
        <v>61</v>
      </c>
      <c r="E741" t="str">
        <f t="shared" si="24"/>
        <v>P=? [ (popI&gt;0) U[100,192.625] (popI=0) ]</v>
      </c>
    </row>
    <row r="742" spans="1:5" x14ac:dyDescent="0.3">
      <c r="A742" t="s">
        <v>60</v>
      </c>
      <c r="B742">
        <f t="shared" si="23"/>
        <v>192.75</v>
      </c>
      <c r="C742" t="s">
        <v>61</v>
      </c>
      <c r="E742" t="str">
        <f t="shared" si="24"/>
        <v>P=? [ (popI&gt;0) U[100,192.75] (popI=0) ]</v>
      </c>
    </row>
    <row r="743" spans="1:5" x14ac:dyDescent="0.3">
      <c r="A743" t="s">
        <v>60</v>
      </c>
      <c r="B743">
        <f t="shared" si="23"/>
        <v>192.875</v>
      </c>
      <c r="C743" t="s">
        <v>61</v>
      </c>
      <c r="E743" t="str">
        <f t="shared" si="24"/>
        <v>P=? [ (popI&gt;0) U[100,192.875] (popI=0) ]</v>
      </c>
    </row>
    <row r="744" spans="1:5" x14ac:dyDescent="0.3">
      <c r="A744" t="s">
        <v>60</v>
      </c>
      <c r="B744">
        <f t="shared" si="23"/>
        <v>193</v>
      </c>
      <c r="C744" t="s">
        <v>61</v>
      </c>
      <c r="E744" t="str">
        <f t="shared" si="24"/>
        <v>P=? [ (popI&gt;0) U[100,193] (popI=0) ]</v>
      </c>
    </row>
    <row r="745" spans="1:5" x14ac:dyDescent="0.3">
      <c r="A745" t="s">
        <v>60</v>
      </c>
      <c r="B745">
        <f t="shared" si="23"/>
        <v>193.125</v>
      </c>
      <c r="C745" t="s">
        <v>61</v>
      </c>
      <c r="E745" t="str">
        <f t="shared" si="24"/>
        <v>P=? [ (popI&gt;0) U[100,193.125] (popI=0) ]</v>
      </c>
    </row>
    <row r="746" spans="1:5" x14ac:dyDescent="0.3">
      <c r="A746" t="s">
        <v>60</v>
      </c>
      <c r="B746">
        <f t="shared" si="23"/>
        <v>193.25</v>
      </c>
      <c r="C746" t="s">
        <v>61</v>
      </c>
      <c r="E746" t="str">
        <f t="shared" si="24"/>
        <v>P=? [ (popI&gt;0) U[100,193.25] (popI=0) ]</v>
      </c>
    </row>
    <row r="747" spans="1:5" x14ac:dyDescent="0.3">
      <c r="A747" t="s">
        <v>60</v>
      </c>
      <c r="B747">
        <f t="shared" si="23"/>
        <v>193.375</v>
      </c>
      <c r="C747" t="s">
        <v>61</v>
      </c>
      <c r="E747" t="str">
        <f t="shared" si="24"/>
        <v>P=? [ (popI&gt;0) U[100,193.375] (popI=0) ]</v>
      </c>
    </row>
    <row r="748" spans="1:5" x14ac:dyDescent="0.3">
      <c r="A748" t="s">
        <v>60</v>
      </c>
      <c r="B748">
        <f t="shared" si="23"/>
        <v>193.5</v>
      </c>
      <c r="C748" t="s">
        <v>61</v>
      </c>
      <c r="E748" t="str">
        <f t="shared" si="24"/>
        <v>P=? [ (popI&gt;0) U[100,193.5] (popI=0) ]</v>
      </c>
    </row>
    <row r="749" spans="1:5" x14ac:dyDescent="0.3">
      <c r="A749" t="s">
        <v>60</v>
      </c>
      <c r="B749">
        <f t="shared" si="23"/>
        <v>193.625</v>
      </c>
      <c r="C749" t="s">
        <v>61</v>
      </c>
      <c r="E749" t="str">
        <f t="shared" si="24"/>
        <v>P=? [ (popI&gt;0) U[100,193.625] (popI=0) ]</v>
      </c>
    </row>
    <row r="750" spans="1:5" x14ac:dyDescent="0.3">
      <c r="A750" t="s">
        <v>60</v>
      </c>
      <c r="B750">
        <f t="shared" si="23"/>
        <v>193.75</v>
      </c>
      <c r="C750" t="s">
        <v>61</v>
      </c>
      <c r="E750" t="str">
        <f t="shared" si="24"/>
        <v>P=? [ (popI&gt;0) U[100,193.75] (popI=0) ]</v>
      </c>
    </row>
    <row r="751" spans="1:5" x14ac:dyDescent="0.3">
      <c r="A751" t="s">
        <v>60</v>
      </c>
      <c r="B751">
        <f t="shared" si="23"/>
        <v>193.875</v>
      </c>
      <c r="C751" t="s">
        <v>61</v>
      </c>
      <c r="E751" t="str">
        <f t="shared" si="24"/>
        <v>P=? [ (popI&gt;0) U[100,193.875] (popI=0) ]</v>
      </c>
    </row>
    <row r="752" spans="1:5" x14ac:dyDescent="0.3">
      <c r="A752" t="s">
        <v>60</v>
      </c>
      <c r="B752">
        <f t="shared" si="23"/>
        <v>194</v>
      </c>
      <c r="C752" t="s">
        <v>61</v>
      </c>
      <c r="E752" t="str">
        <f t="shared" si="24"/>
        <v>P=? [ (popI&gt;0) U[100,194] (popI=0) ]</v>
      </c>
    </row>
    <row r="753" spans="1:5" x14ac:dyDescent="0.3">
      <c r="A753" t="s">
        <v>60</v>
      </c>
      <c r="B753">
        <f t="shared" si="23"/>
        <v>194.125</v>
      </c>
      <c r="C753" t="s">
        <v>61</v>
      </c>
      <c r="E753" t="str">
        <f t="shared" si="24"/>
        <v>P=? [ (popI&gt;0) U[100,194.125] (popI=0) ]</v>
      </c>
    </row>
    <row r="754" spans="1:5" x14ac:dyDescent="0.3">
      <c r="A754" t="s">
        <v>60</v>
      </c>
      <c r="B754">
        <f t="shared" si="23"/>
        <v>194.25</v>
      </c>
      <c r="C754" t="s">
        <v>61</v>
      </c>
      <c r="E754" t="str">
        <f t="shared" si="24"/>
        <v>P=? [ (popI&gt;0) U[100,194.25] (popI=0) ]</v>
      </c>
    </row>
    <row r="755" spans="1:5" x14ac:dyDescent="0.3">
      <c r="A755" t="s">
        <v>60</v>
      </c>
      <c r="B755">
        <f t="shared" si="23"/>
        <v>194.375</v>
      </c>
      <c r="C755" t="s">
        <v>61</v>
      </c>
      <c r="E755" t="str">
        <f t="shared" si="24"/>
        <v>P=? [ (popI&gt;0) U[100,194.375] (popI=0) ]</v>
      </c>
    </row>
    <row r="756" spans="1:5" x14ac:dyDescent="0.3">
      <c r="A756" t="s">
        <v>60</v>
      </c>
      <c r="B756">
        <f t="shared" si="23"/>
        <v>194.5</v>
      </c>
      <c r="C756" t="s">
        <v>61</v>
      </c>
      <c r="E756" t="str">
        <f t="shared" si="24"/>
        <v>P=? [ (popI&gt;0) U[100,194.5] (popI=0) ]</v>
      </c>
    </row>
    <row r="757" spans="1:5" x14ac:dyDescent="0.3">
      <c r="A757" t="s">
        <v>60</v>
      </c>
      <c r="B757">
        <f t="shared" si="23"/>
        <v>194.625</v>
      </c>
      <c r="C757" t="s">
        <v>61</v>
      </c>
      <c r="E757" t="str">
        <f t="shared" si="24"/>
        <v>P=? [ (popI&gt;0) U[100,194.625] (popI=0) ]</v>
      </c>
    </row>
    <row r="758" spans="1:5" x14ac:dyDescent="0.3">
      <c r="A758" t="s">
        <v>60</v>
      </c>
      <c r="B758">
        <f t="shared" si="23"/>
        <v>194.75</v>
      </c>
      <c r="C758" t="s">
        <v>61</v>
      </c>
      <c r="E758" t="str">
        <f t="shared" si="24"/>
        <v>P=? [ (popI&gt;0) U[100,194.75] (popI=0) ]</v>
      </c>
    </row>
    <row r="759" spans="1:5" x14ac:dyDescent="0.3">
      <c r="A759" t="s">
        <v>60</v>
      </c>
      <c r="B759">
        <f t="shared" si="23"/>
        <v>194.875</v>
      </c>
      <c r="C759" t="s">
        <v>61</v>
      </c>
      <c r="E759" t="str">
        <f t="shared" si="24"/>
        <v>P=? [ (popI&gt;0) U[100,194.875] (popI=0) ]</v>
      </c>
    </row>
    <row r="760" spans="1:5" x14ac:dyDescent="0.3">
      <c r="A760" t="s">
        <v>60</v>
      </c>
      <c r="B760">
        <f t="shared" si="23"/>
        <v>195</v>
      </c>
      <c r="C760" t="s">
        <v>61</v>
      </c>
      <c r="E760" t="str">
        <f t="shared" si="24"/>
        <v>P=? [ (popI&gt;0) U[100,195] (popI=0) ]</v>
      </c>
    </row>
    <row r="761" spans="1:5" x14ac:dyDescent="0.3">
      <c r="A761" t="s">
        <v>60</v>
      </c>
      <c r="B761">
        <f t="shared" si="23"/>
        <v>195.125</v>
      </c>
      <c r="C761" t="s">
        <v>61</v>
      </c>
      <c r="E761" t="str">
        <f t="shared" si="24"/>
        <v>P=? [ (popI&gt;0) U[100,195.125] (popI=0) ]</v>
      </c>
    </row>
    <row r="762" spans="1:5" x14ac:dyDescent="0.3">
      <c r="A762" t="s">
        <v>60</v>
      </c>
      <c r="B762">
        <f t="shared" si="23"/>
        <v>195.25</v>
      </c>
      <c r="C762" t="s">
        <v>61</v>
      </c>
      <c r="E762" t="str">
        <f t="shared" si="24"/>
        <v>P=? [ (popI&gt;0) U[100,195.25] (popI=0) ]</v>
      </c>
    </row>
    <row r="763" spans="1:5" x14ac:dyDescent="0.3">
      <c r="A763" t="s">
        <v>60</v>
      </c>
      <c r="B763">
        <f t="shared" si="23"/>
        <v>195.375</v>
      </c>
      <c r="C763" t="s">
        <v>61</v>
      </c>
      <c r="E763" t="str">
        <f t="shared" si="24"/>
        <v>P=? [ (popI&gt;0) U[100,195.375] (popI=0) ]</v>
      </c>
    </row>
    <row r="764" spans="1:5" x14ac:dyDescent="0.3">
      <c r="A764" t="s">
        <v>60</v>
      </c>
      <c r="B764">
        <f t="shared" si="23"/>
        <v>195.5</v>
      </c>
      <c r="C764" t="s">
        <v>61</v>
      </c>
      <c r="E764" t="str">
        <f t="shared" si="24"/>
        <v>P=? [ (popI&gt;0) U[100,195.5] (popI=0) ]</v>
      </c>
    </row>
    <row r="765" spans="1:5" x14ac:dyDescent="0.3">
      <c r="A765" t="s">
        <v>60</v>
      </c>
      <c r="B765">
        <f t="shared" si="23"/>
        <v>195.625</v>
      </c>
      <c r="C765" t="s">
        <v>61</v>
      </c>
      <c r="E765" t="str">
        <f t="shared" si="24"/>
        <v>P=? [ (popI&gt;0) U[100,195.625] (popI=0) ]</v>
      </c>
    </row>
    <row r="766" spans="1:5" x14ac:dyDescent="0.3">
      <c r="A766" t="s">
        <v>60</v>
      </c>
      <c r="B766">
        <f t="shared" si="23"/>
        <v>195.75</v>
      </c>
      <c r="C766" t="s">
        <v>61</v>
      </c>
      <c r="E766" t="str">
        <f t="shared" si="24"/>
        <v>P=? [ (popI&gt;0) U[100,195.75] (popI=0) ]</v>
      </c>
    </row>
    <row r="767" spans="1:5" x14ac:dyDescent="0.3">
      <c r="A767" t="s">
        <v>60</v>
      </c>
      <c r="B767">
        <f t="shared" si="23"/>
        <v>195.875</v>
      </c>
      <c r="C767" t="s">
        <v>61</v>
      </c>
      <c r="E767" t="str">
        <f t="shared" si="24"/>
        <v>P=? [ (popI&gt;0) U[100,195.875] (popI=0) ]</v>
      </c>
    </row>
    <row r="768" spans="1:5" x14ac:dyDescent="0.3">
      <c r="A768" t="s">
        <v>60</v>
      </c>
      <c r="B768">
        <f t="shared" si="23"/>
        <v>196</v>
      </c>
      <c r="C768" t="s">
        <v>61</v>
      </c>
      <c r="E768" t="str">
        <f t="shared" si="24"/>
        <v>P=? [ (popI&gt;0) U[100,196] (popI=0) ]</v>
      </c>
    </row>
    <row r="769" spans="1:5" x14ac:dyDescent="0.3">
      <c r="A769" t="s">
        <v>60</v>
      </c>
      <c r="B769">
        <f t="shared" si="23"/>
        <v>196.125</v>
      </c>
      <c r="C769" t="s">
        <v>61</v>
      </c>
      <c r="E769" t="str">
        <f t="shared" si="24"/>
        <v>P=? [ (popI&gt;0) U[100,196.125] (popI=0) ]</v>
      </c>
    </row>
    <row r="770" spans="1:5" x14ac:dyDescent="0.3">
      <c r="A770" t="s">
        <v>60</v>
      </c>
      <c r="B770">
        <f t="shared" si="23"/>
        <v>196.25</v>
      </c>
      <c r="C770" t="s">
        <v>61</v>
      </c>
      <c r="E770" t="str">
        <f t="shared" si="24"/>
        <v>P=? [ (popI&gt;0) U[100,196.25] (popI=0) ]</v>
      </c>
    </row>
    <row r="771" spans="1:5" x14ac:dyDescent="0.3">
      <c r="A771" t="s">
        <v>60</v>
      </c>
      <c r="B771">
        <f t="shared" ref="B771:B800" si="25">B770+1/8</f>
        <v>196.375</v>
      </c>
      <c r="C771" t="s">
        <v>61</v>
      </c>
      <c r="E771" t="str">
        <f t="shared" si="24"/>
        <v>P=? [ (popI&gt;0) U[100,196.375] (popI=0) ]</v>
      </c>
    </row>
    <row r="772" spans="1:5" x14ac:dyDescent="0.3">
      <c r="A772" t="s">
        <v>60</v>
      </c>
      <c r="B772">
        <f t="shared" si="25"/>
        <v>196.5</v>
      </c>
      <c r="C772" t="s">
        <v>61</v>
      </c>
      <c r="E772" t="str">
        <f t="shared" si="24"/>
        <v>P=? [ (popI&gt;0) U[100,196.5] (popI=0) ]</v>
      </c>
    </row>
    <row r="773" spans="1:5" x14ac:dyDescent="0.3">
      <c r="A773" t="s">
        <v>60</v>
      </c>
      <c r="B773">
        <f t="shared" si="25"/>
        <v>196.625</v>
      </c>
      <c r="C773" t="s">
        <v>61</v>
      </c>
      <c r="E773" t="str">
        <f t="shared" si="24"/>
        <v>P=? [ (popI&gt;0) U[100,196.625] (popI=0) ]</v>
      </c>
    </row>
    <row r="774" spans="1:5" x14ac:dyDescent="0.3">
      <c r="A774" t="s">
        <v>60</v>
      </c>
      <c r="B774">
        <f t="shared" si="25"/>
        <v>196.75</v>
      </c>
      <c r="C774" t="s">
        <v>61</v>
      </c>
      <c r="E774" t="str">
        <f t="shared" si="24"/>
        <v>P=? [ (popI&gt;0) U[100,196.75] (popI=0) ]</v>
      </c>
    </row>
    <row r="775" spans="1:5" x14ac:dyDescent="0.3">
      <c r="A775" t="s">
        <v>60</v>
      </c>
      <c r="B775">
        <f t="shared" si="25"/>
        <v>196.875</v>
      </c>
      <c r="C775" t="s">
        <v>61</v>
      </c>
      <c r="E775" t="str">
        <f t="shared" si="24"/>
        <v>P=? [ (popI&gt;0) U[100,196.875] (popI=0) ]</v>
      </c>
    </row>
    <row r="776" spans="1:5" x14ac:dyDescent="0.3">
      <c r="A776" t="s">
        <v>60</v>
      </c>
      <c r="B776">
        <f t="shared" si="25"/>
        <v>197</v>
      </c>
      <c r="C776" t="s">
        <v>61</v>
      </c>
      <c r="E776" t="str">
        <f t="shared" si="24"/>
        <v>P=? [ (popI&gt;0) U[100,197] (popI=0) ]</v>
      </c>
    </row>
    <row r="777" spans="1:5" x14ac:dyDescent="0.3">
      <c r="A777" t="s">
        <v>60</v>
      </c>
      <c r="B777">
        <f t="shared" si="25"/>
        <v>197.125</v>
      </c>
      <c r="C777" t="s">
        <v>61</v>
      </c>
      <c r="E777" t="str">
        <f t="shared" si="24"/>
        <v>P=? [ (popI&gt;0) U[100,197.125] (popI=0) ]</v>
      </c>
    </row>
    <row r="778" spans="1:5" x14ac:dyDescent="0.3">
      <c r="A778" t="s">
        <v>60</v>
      </c>
      <c r="B778">
        <f t="shared" si="25"/>
        <v>197.25</v>
      </c>
      <c r="C778" t="s">
        <v>61</v>
      </c>
      <c r="E778" t="str">
        <f t="shared" si="24"/>
        <v>P=? [ (popI&gt;0) U[100,197.25] (popI=0) ]</v>
      </c>
    </row>
    <row r="779" spans="1:5" x14ac:dyDescent="0.3">
      <c r="A779" t="s">
        <v>60</v>
      </c>
      <c r="B779">
        <f t="shared" si="25"/>
        <v>197.375</v>
      </c>
      <c r="C779" t="s">
        <v>61</v>
      </c>
      <c r="E779" t="str">
        <f t="shared" si="24"/>
        <v>P=? [ (popI&gt;0) U[100,197.375] (popI=0) ]</v>
      </c>
    </row>
    <row r="780" spans="1:5" x14ac:dyDescent="0.3">
      <c r="A780" t="s">
        <v>60</v>
      </c>
      <c r="B780">
        <f t="shared" si="25"/>
        <v>197.5</v>
      </c>
      <c r="C780" t="s">
        <v>61</v>
      </c>
      <c r="E780" t="str">
        <f t="shared" si="24"/>
        <v>P=? [ (popI&gt;0) U[100,197.5] (popI=0) ]</v>
      </c>
    </row>
    <row r="781" spans="1:5" x14ac:dyDescent="0.3">
      <c r="A781" t="s">
        <v>60</v>
      </c>
      <c r="B781">
        <f t="shared" si="25"/>
        <v>197.625</v>
      </c>
      <c r="C781" t="s">
        <v>61</v>
      </c>
      <c r="E781" t="str">
        <f t="shared" si="24"/>
        <v>P=? [ (popI&gt;0) U[100,197.625] (popI=0) ]</v>
      </c>
    </row>
    <row r="782" spans="1:5" x14ac:dyDescent="0.3">
      <c r="A782" t="s">
        <v>60</v>
      </c>
      <c r="B782">
        <f t="shared" si="25"/>
        <v>197.75</v>
      </c>
      <c r="C782" t="s">
        <v>61</v>
      </c>
      <c r="E782" t="str">
        <f t="shared" si="24"/>
        <v>P=? [ (popI&gt;0) U[100,197.75] (popI=0) ]</v>
      </c>
    </row>
    <row r="783" spans="1:5" x14ac:dyDescent="0.3">
      <c r="A783" t="s">
        <v>60</v>
      </c>
      <c r="B783">
        <f t="shared" si="25"/>
        <v>197.875</v>
      </c>
      <c r="C783" t="s">
        <v>61</v>
      </c>
      <c r="E783" t="str">
        <f t="shared" si="24"/>
        <v>P=? [ (popI&gt;0) U[100,197.875] (popI=0) ]</v>
      </c>
    </row>
    <row r="784" spans="1:5" x14ac:dyDescent="0.3">
      <c r="A784" t="s">
        <v>60</v>
      </c>
      <c r="B784">
        <f t="shared" si="25"/>
        <v>198</v>
      </c>
      <c r="C784" t="s">
        <v>61</v>
      </c>
      <c r="E784" t="str">
        <f t="shared" si="24"/>
        <v>P=? [ (popI&gt;0) U[100,198] (popI=0) ]</v>
      </c>
    </row>
    <row r="785" spans="1:5" x14ac:dyDescent="0.3">
      <c r="A785" t="s">
        <v>60</v>
      </c>
      <c r="B785">
        <f t="shared" si="25"/>
        <v>198.125</v>
      </c>
      <c r="C785" t="s">
        <v>61</v>
      </c>
      <c r="E785" t="str">
        <f t="shared" ref="E785:E800" si="26">A785&amp;B785&amp;C785</f>
        <v>P=? [ (popI&gt;0) U[100,198.125] (popI=0) ]</v>
      </c>
    </row>
    <row r="786" spans="1:5" x14ac:dyDescent="0.3">
      <c r="A786" t="s">
        <v>60</v>
      </c>
      <c r="B786">
        <f t="shared" si="25"/>
        <v>198.25</v>
      </c>
      <c r="C786" t="s">
        <v>61</v>
      </c>
      <c r="E786" t="str">
        <f t="shared" si="26"/>
        <v>P=? [ (popI&gt;0) U[100,198.25] (popI=0) ]</v>
      </c>
    </row>
    <row r="787" spans="1:5" x14ac:dyDescent="0.3">
      <c r="A787" t="s">
        <v>60</v>
      </c>
      <c r="B787">
        <f t="shared" si="25"/>
        <v>198.375</v>
      </c>
      <c r="C787" t="s">
        <v>61</v>
      </c>
      <c r="E787" t="str">
        <f t="shared" si="26"/>
        <v>P=? [ (popI&gt;0) U[100,198.375] (popI=0) ]</v>
      </c>
    </row>
    <row r="788" spans="1:5" x14ac:dyDescent="0.3">
      <c r="A788" t="s">
        <v>60</v>
      </c>
      <c r="B788">
        <f t="shared" si="25"/>
        <v>198.5</v>
      </c>
      <c r="C788" t="s">
        <v>61</v>
      </c>
      <c r="E788" t="str">
        <f t="shared" si="26"/>
        <v>P=? [ (popI&gt;0) U[100,198.5] (popI=0) ]</v>
      </c>
    </row>
    <row r="789" spans="1:5" x14ac:dyDescent="0.3">
      <c r="A789" t="s">
        <v>60</v>
      </c>
      <c r="B789">
        <f t="shared" si="25"/>
        <v>198.625</v>
      </c>
      <c r="C789" t="s">
        <v>61</v>
      </c>
      <c r="E789" t="str">
        <f t="shared" si="26"/>
        <v>P=? [ (popI&gt;0) U[100,198.625] (popI=0) ]</v>
      </c>
    </row>
    <row r="790" spans="1:5" x14ac:dyDescent="0.3">
      <c r="A790" t="s">
        <v>60</v>
      </c>
      <c r="B790">
        <f t="shared" si="25"/>
        <v>198.75</v>
      </c>
      <c r="C790" t="s">
        <v>61</v>
      </c>
      <c r="E790" t="str">
        <f t="shared" si="26"/>
        <v>P=? [ (popI&gt;0) U[100,198.75] (popI=0) ]</v>
      </c>
    </row>
    <row r="791" spans="1:5" x14ac:dyDescent="0.3">
      <c r="A791" t="s">
        <v>60</v>
      </c>
      <c r="B791">
        <f t="shared" si="25"/>
        <v>198.875</v>
      </c>
      <c r="C791" t="s">
        <v>61</v>
      </c>
      <c r="E791" t="str">
        <f t="shared" si="26"/>
        <v>P=? [ (popI&gt;0) U[100,198.875] (popI=0) ]</v>
      </c>
    </row>
    <row r="792" spans="1:5" x14ac:dyDescent="0.3">
      <c r="A792" t="s">
        <v>60</v>
      </c>
      <c r="B792">
        <f t="shared" si="25"/>
        <v>199</v>
      </c>
      <c r="C792" t="s">
        <v>61</v>
      </c>
      <c r="E792" t="str">
        <f t="shared" si="26"/>
        <v>P=? [ (popI&gt;0) U[100,199] (popI=0) ]</v>
      </c>
    </row>
    <row r="793" spans="1:5" x14ac:dyDescent="0.3">
      <c r="A793" t="s">
        <v>60</v>
      </c>
      <c r="B793">
        <f t="shared" si="25"/>
        <v>199.125</v>
      </c>
      <c r="C793" t="s">
        <v>61</v>
      </c>
      <c r="E793" t="str">
        <f t="shared" si="26"/>
        <v>P=? [ (popI&gt;0) U[100,199.125] (popI=0) ]</v>
      </c>
    </row>
    <row r="794" spans="1:5" x14ac:dyDescent="0.3">
      <c r="A794" t="s">
        <v>60</v>
      </c>
      <c r="B794">
        <f t="shared" si="25"/>
        <v>199.25</v>
      </c>
      <c r="C794" t="s">
        <v>61</v>
      </c>
      <c r="E794" t="str">
        <f t="shared" si="26"/>
        <v>P=? [ (popI&gt;0) U[100,199.25] (popI=0) ]</v>
      </c>
    </row>
    <row r="795" spans="1:5" x14ac:dyDescent="0.3">
      <c r="A795" t="s">
        <v>60</v>
      </c>
      <c r="B795">
        <f t="shared" si="25"/>
        <v>199.375</v>
      </c>
      <c r="C795" t="s">
        <v>61</v>
      </c>
      <c r="E795" t="str">
        <f t="shared" si="26"/>
        <v>P=? [ (popI&gt;0) U[100,199.375] (popI=0) ]</v>
      </c>
    </row>
    <row r="796" spans="1:5" x14ac:dyDescent="0.3">
      <c r="A796" t="s">
        <v>60</v>
      </c>
      <c r="B796">
        <f t="shared" si="25"/>
        <v>199.5</v>
      </c>
      <c r="C796" t="s">
        <v>61</v>
      </c>
      <c r="E796" t="str">
        <f t="shared" si="26"/>
        <v>P=? [ (popI&gt;0) U[100,199.5] (popI=0) ]</v>
      </c>
    </row>
    <row r="797" spans="1:5" x14ac:dyDescent="0.3">
      <c r="A797" t="s">
        <v>60</v>
      </c>
      <c r="B797">
        <f t="shared" si="25"/>
        <v>199.625</v>
      </c>
      <c r="C797" t="s">
        <v>61</v>
      </c>
      <c r="E797" t="str">
        <f t="shared" si="26"/>
        <v>P=? [ (popI&gt;0) U[100,199.625] (popI=0) ]</v>
      </c>
    </row>
    <row r="798" spans="1:5" x14ac:dyDescent="0.3">
      <c r="A798" t="s">
        <v>60</v>
      </c>
      <c r="B798">
        <f t="shared" si="25"/>
        <v>199.75</v>
      </c>
      <c r="C798" t="s">
        <v>61</v>
      </c>
      <c r="E798" t="str">
        <f t="shared" si="26"/>
        <v>P=? [ (popI&gt;0) U[100,199.75] (popI=0) ]</v>
      </c>
    </row>
    <row r="799" spans="1:5" x14ac:dyDescent="0.3">
      <c r="A799" t="s">
        <v>60</v>
      </c>
      <c r="B799">
        <f t="shared" si="25"/>
        <v>199.875</v>
      </c>
      <c r="C799" t="s">
        <v>61</v>
      </c>
      <c r="E799" t="str">
        <f t="shared" si="26"/>
        <v>P=? [ (popI&gt;0) U[100,199.875] (popI=0) ]</v>
      </c>
    </row>
    <row r="800" spans="1:5" x14ac:dyDescent="0.3">
      <c r="A800" t="s">
        <v>60</v>
      </c>
      <c r="B800">
        <f t="shared" si="25"/>
        <v>200</v>
      </c>
      <c r="C800" t="s">
        <v>61</v>
      </c>
      <c r="E800" t="str">
        <f t="shared" si="26"/>
        <v>P=? [ (popI&gt;0) U[100,200] (popI=0) 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2022-01-13T12:26:48Z</dcterms:modified>
</cp:coreProperties>
</file>