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orders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30</v>
      </c>
      <c r="G12" s="57" t="inlineStr">
        <is>
          <t>pc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pants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90</v>
      </c>
      <c r="G13" s="57" t="inlineStr">
        <is>
          <t>pc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8" customHeight="1"/>
    <row r="15" ht="18" customHeight="1">
      <c r="A15" s="60" t="inlineStr">
        <is>
          <t>Total Amount (AED).</t>
        </is>
      </c>
      <c r="B15" s="61" t="n"/>
      <c r="C15" s="61" t="n"/>
      <c r="D15" s="61" t="n"/>
      <c r="E15" s="61" t="n"/>
      <c r="F15" s="61" t="n"/>
      <c r="G15" s="61" t="n"/>
      <c r="H15" s="61" t="n"/>
      <c r="I15" s="62">
        <f>SUM(I12:I13)</f>
        <v/>
      </c>
    </row>
    <row r="16" ht="18" customHeight="1">
      <c r="A16" s="60" t="inlineStr">
        <is>
          <t>VAT 5% (AED).</t>
        </is>
      </c>
      <c r="B16" s="61" t="n"/>
      <c r="C16" s="61" t="n"/>
      <c r="D16" s="61" t="n"/>
      <c r="E16" s="61" t="n"/>
      <c r="F16" s="61" t="n"/>
      <c r="G16" s="61" t="n"/>
      <c r="H16" s="61" t="n"/>
      <c r="I16" s="62">
        <f>I15*0.05</f>
        <v/>
      </c>
    </row>
    <row r="17" ht="18" customHeight="1">
      <c r="A17" s="63" t="inlineStr">
        <is>
          <t>GRAND TOTAL AMOUNT (AED).</t>
        </is>
      </c>
      <c r="B17" s="64" t="n"/>
      <c r="C17" s="64" t="n"/>
      <c r="D17" s="64" t="n"/>
      <c r="E17" s="64" t="n"/>
      <c r="F17" s="64" t="n"/>
      <c r="G17" s="64" t="n"/>
      <c r="H17" s="64" t="n"/>
      <c r="I17" s="65">
        <f>SUM(I15:I16)</f>
        <v/>
      </c>
    </row>
    <row r="18" ht="18" customHeight="1"/>
    <row r="19" ht="18" customHeight="1">
      <c r="A19" s="66" t="inlineStr">
        <is>
          <t>TERMS:</t>
        </is>
      </c>
      <c r="B19" s="61" t="n"/>
      <c r="C19" s="61" t="n"/>
      <c r="D19" s="61" t="n"/>
      <c r="E19" s="61" t="n"/>
      <c r="F19" s="61" t="n"/>
      <c r="G19" s="61" t="n"/>
      <c r="H19" s="61" t="n"/>
      <c r="I19" s="61" t="n"/>
    </row>
    <row r="20" ht="18" customHeight="1">
      <c r="A20" s="67" t="inlineStr">
        <is>
          <t>Price:</t>
        </is>
      </c>
      <c r="B20" s="67" t="inlineStr"/>
      <c r="C20" s="61" t="n"/>
      <c r="D20" s="61" t="n"/>
      <c r="E20" s="61" t="n"/>
      <c r="F20" s="61" t="n"/>
      <c r="G20" s="61" t="n"/>
      <c r="H20" s="61" t="n"/>
      <c r="I20" s="61" t="n"/>
    </row>
    <row r="21" ht="18" customHeight="1">
      <c r="A21" s="67" t="inlineStr">
        <is>
          <t>Delivery:</t>
        </is>
      </c>
      <c r="B21" s="67" t="inlineStr">
        <is>
          <t>Stated in Description Column Against Each Item.</t>
        </is>
      </c>
      <c r="C21" s="61" t="n"/>
      <c r="D21" s="61" t="n"/>
      <c r="E21" s="61" t="n"/>
      <c r="F21" s="61" t="n"/>
      <c r="G21" s="61" t="n"/>
      <c r="H21" s="61" t="n"/>
      <c r="I21" s="61" t="n"/>
    </row>
    <row r="22" ht="18" customHeight="1">
      <c r="A22" s="67" t="inlineStr">
        <is>
          <t>Payment:</t>
        </is>
      </c>
      <c r="B22" s="67" t="inlineStr">
        <is>
          <t>30 Days Credit.</t>
        </is>
      </c>
      <c r="C22" s="61" t="n"/>
      <c r="D22" s="61" t="n"/>
      <c r="E22" s="61" t="n"/>
      <c r="F22" s="61" t="n"/>
      <c r="G22" s="61" t="n"/>
      <c r="H22" s="61" t="n"/>
      <c r="I22" s="61" t="n"/>
    </row>
    <row r="23" ht="18" customHeight="1">
      <c r="A23" s="67" t="inlineStr">
        <is>
          <t>Validity:</t>
        </is>
      </c>
      <c r="B23" s="67" t="inlineStr">
        <is>
          <t>15 days from offer date.</t>
        </is>
      </c>
      <c r="C23" s="61" t="n"/>
      <c r="D23" s="61" t="n"/>
      <c r="E23" s="61" t="n"/>
      <c r="F23" s="61" t="n"/>
      <c r="G23" s="61" t="n"/>
      <c r="H23" s="61" t="n"/>
      <c r="I23" s="61" t="n"/>
    </row>
    <row r="24" ht="18" customHeight="1"/>
    <row r="25" ht="18" customHeight="1">
      <c r="A25" t="inlineStr">
        <is>
          <t>Please revert for clarifications if any. Thank you for providing an opportunity to quote.</t>
        </is>
      </c>
    </row>
    <row r="26" ht="18" customHeight="1"/>
    <row r="27" ht="18" customHeight="1"/>
    <row r="28" ht="18" customHeight="1">
      <c r="A28" t="inlineStr">
        <is>
          <t>Best Regards,</t>
        </is>
      </c>
    </row>
    <row r="29" ht="18" customHeight="1"/>
    <row r="30" ht="18" customHeight="1"/>
    <row r="31" ht="18" customHeight="1">
      <c r="A31" s="68" t="inlineStr">
        <is>
          <t>(This message has been electronically transmitted and does not require a signature).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A15:H15"/>
    <mergeCell ref="B3:C3"/>
    <mergeCell ref="B22:I22"/>
    <mergeCell ref="E5:I5"/>
    <mergeCell ref="B2:C2"/>
    <mergeCell ref="B21:I21"/>
    <mergeCell ref="E4:I4"/>
    <mergeCell ref="A16:H16"/>
    <mergeCell ref="B23:I23"/>
    <mergeCell ref="A19:I19"/>
    <mergeCell ref="E6:I6"/>
    <mergeCell ref="E2:I2"/>
    <mergeCell ref="A9:I9"/>
    <mergeCell ref="A25:J25"/>
    <mergeCell ref="A17:H17"/>
    <mergeCell ref="B6:C6"/>
    <mergeCell ref="B5:C5"/>
    <mergeCell ref="B20:I20"/>
    <mergeCell ref="A1:I1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2026-01-24T07:15:26Z</dcterms:modified>
</cp:coreProperties>
</file>