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<sst xmlns="http://schemas.openxmlformats.org/spreadsheetml/2006/main" count="218" uniqueCount="189">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</sst>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6" borderId="11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35" fillId="21" borderId="10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0" fillId="49" borderId="17" applyNumberFormat="0" applyFont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113" workbookViewId="0">
      <selection activeCell="E116" sqref="E11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35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3.54545454545455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(B59+B61)/IF((B58+B60)=0,1,(B59+B61))</f>
        <v>1</v>
      </c>
      <c r="D113" s="101" t="s">
        <v>149</v>
      </c>
      <c r="E113" s="102">
        <f>IF(C113&gt;0.95,5,IF(C113&gt;0.9,4,IF(C113&gt;0.85,3,IF(C113&gt;0.8,2,IF(C113&gt;=0.75,1,0)))))</f>
        <v>5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B51/IF(B34=0,1,B34)</f>
        <v>0</v>
      </c>
      <c r="D116" s="101" t="s">
        <v>158</v>
      </c>
      <c r="E116" s="102">
        <f>IF(C116&gt;0.95,5,IF(C116&gt;0.9,4,IF(C116&gt;0.85,3,IF(C116&gt;0.8,2,IF(C116&gt;=0.75,1,IF(C116=0,5,0))))))</f>
        <v>5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2020-05-30T03:03:11Z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