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3007141\OneDrive - FIS\Desktop\Power BI Files\9. Test Space\OPEX\"/>
    </mc:Choice>
  </mc:AlternateContent>
  <xr:revisionPtr revIDLastSave="6" documentId="13_ncr:1_{F3DEDF08-ADEE-478D-A591-7F6291DFB78E}" xr6:coauthVersionLast="47" xr6:coauthVersionMax="47" xr10:uidLastSave="{22B74A63-EFC3-4AA1-8905-442693770CA0}"/>
  <bookViews>
    <workbookView xWindow="-108" yWindow="-108" windowWidth="23256" windowHeight="12720" xr2:uid="{F720F5C8-E664-4FB9-941D-E2685D282DB0}"/>
  </bookViews>
  <sheets>
    <sheet name="Categ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<sst xmlns="http://schemas.openxmlformats.org/spreadsheetml/2006/main" count="167" uniqueCount="105">
  <si>
    <t>GL</t>
  </si>
  <si>
    <t>GL Name</t>
  </si>
  <si>
    <t>Head</t>
  </si>
  <si>
    <t>[531101] Salaries - General</t>
  </si>
  <si>
    <t>C&amp;B</t>
  </si>
  <si>
    <t>[531103] Merit</t>
  </si>
  <si>
    <t>[531139] Merit</t>
  </si>
  <si>
    <t>[531102] Salaries - Miscellaneous</t>
  </si>
  <si>
    <t>[531205] Bonus - Country Specific Plans</t>
  </si>
  <si>
    <t>[533501] Payroll Taxes - Other</t>
  </si>
  <si>
    <t>[532101] Medical Insurance</t>
  </si>
  <si>
    <t>[532102] Dental Insurance</t>
  </si>
  <si>
    <t>[532104] Disability and Life Insurance</t>
  </si>
  <si>
    <t>[532301] 401K Match Expense</t>
  </si>
  <si>
    <t>[532302] ESPP Employer Contribution</t>
  </si>
  <si>
    <t>[532306] Employee Miscellaneous Incentives</t>
  </si>
  <si>
    <t>[532105] Employee Group Insurance - Other</t>
  </si>
  <si>
    <t>[532201] Foreign Pension Contribution</t>
  </si>
  <si>
    <t>[532303] Excess Benefit Plan</t>
  </si>
  <si>
    <t>[532307] Awards</t>
  </si>
  <si>
    <t>[532309] Cafeteria Service</t>
  </si>
  <si>
    <t>Cafeteria</t>
  </si>
  <si>
    <t>[536101] Contract Labor</t>
  </si>
  <si>
    <t>Contract Services</t>
  </si>
  <si>
    <t>[551104] Building Repairs and Maintenance, Housekeeping</t>
  </si>
  <si>
    <t>Repair &amp; Main.</t>
  </si>
  <si>
    <t>[551201] Rent Charges</t>
  </si>
  <si>
    <t>Rent</t>
  </si>
  <si>
    <t>[551301] Internal Telephone Charges</t>
  </si>
  <si>
    <t>Telecom</t>
  </si>
  <si>
    <t>[551308] Cell Phone Expense</t>
  </si>
  <si>
    <t>[551401] Utilities, Leases</t>
  </si>
  <si>
    <t>Utilities</t>
  </si>
  <si>
    <t>[551403] Miscellaneous Occupancy Costs, Leases</t>
  </si>
  <si>
    <t>Misc. Occupancy Costs</t>
  </si>
  <si>
    <t>[561101] Equipment Rental</t>
  </si>
  <si>
    <t>AMC</t>
  </si>
  <si>
    <t>[561601] DP Equipment Maintenance</t>
  </si>
  <si>
    <t>[581101] Postage Air Freight and Delivery</t>
  </si>
  <si>
    <t>Supplies</t>
  </si>
  <si>
    <t>[581201] Stationery and Supplies</t>
  </si>
  <si>
    <t>[581401] Books and Periodicals</t>
  </si>
  <si>
    <t>[591102] Airfare</t>
  </si>
  <si>
    <t>Travel</t>
  </si>
  <si>
    <t>[591103] Lodging</t>
  </si>
  <si>
    <t>[651101] Employment Expenses</t>
  </si>
  <si>
    <t>Employment</t>
  </si>
  <si>
    <t>[651201] Miscellaneous</t>
  </si>
  <si>
    <t>Others</t>
  </si>
  <si>
    <t>[621104] Corporate Insurance</t>
  </si>
  <si>
    <t>Insurance</t>
  </si>
  <si>
    <t>[532103] Accident Plan</t>
  </si>
  <si>
    <t>[532305] Educational Assistance</t>
  </si>
  <si>
    <t>[532308] Employee Benefits - Gas Allowances</t>
  </si>
  <si>
    <t>Transport</t>
  </si>
  <si>
    <t>[581301] Misc Small Office Equipment</t>
  </si>
  <si>
    <t>[535101] Training Fees and Materials</t>
  </si>
  <si>
    <t>Training</t>
  </si>
  <si>
    <t>[631502] Business Licenses and Fees</t>
  </si>
  <si>
    <t>[531201] Bonus Paid - Payroll</t>
  </si>
  <si>
    <t>[531202] Bonus - Management</t>
  </si>
  <si>
    <t>[551101] Building Services, Supplies, Tenant Work Orders</t>
  </si>
  <si>
    <t>[631301] Consulting</t>
  </si>
  <si>
    <t>Legal</t>
  </si>
  <si>
    <t>[631102] Tax Advice and Preparation</t>
  </si>
  <si>
    <t>[591112] Employee Business Meals and Entertainment</t>
  </si>
  <si>
    <t>[631201] Legal Fees</t>
  </si>
  <si>
    <t>[533202] Foreign Taxes</t>
  </si>
  <si>
    <t>[532310] Subsidy/Grants-Employee Related</t>
  </si>
  <si>
    <t>[551307] Internet Expense</t>
  </si>
  <si>
    <t>[591105] General</t>
  </si>
  <si>
    <t>[671202] Cross Charge - Non Leveraged Facilities</t>
  </si>
  <si>
    <t>Allocation</t>
  </si>
  <si>
    <t>[533401] Worker's Compensation</t>
  </si>
  <si>
    <t>[571101] Data Processing Supplies and Services</t>
  </si>
  <si>
    <t>[551309] Site and Long Distance Telephone</t>
  </si>
  <si>
    <t>[631406] Club Dues</t>
  </si>
  <si>
    <t>[531203] Bonus - Non MICP</t>
  </si>
  <si>
    <t>[631401] Professional and Club Dues</t>
  </si>
  <si>
    <t>[900101] Permanent Headcount</t>
  </si>
  <si>
    <t>Permanent Headcount</t>
  </si>
  <si>
    <t>[900103] Contract Labor Counts</t>
  </si>
  <si>
    <t>Contract Headcount</t>
  </si>
  <si>
    <t>[536103] Contract Services - IT Ser Outsourcing</t>
  </si>
  <si>
    <t>[551405] Miscellaneous Occupancy Costs, Non-Lease</t>
  </si>
  <si>
    <t>[581402] Miscellaneous Office Expenses</t>
  </si>
  <si>
    <t>[591111] Meals and Ent. 50% Ded.</t>
  </si>
  <si>
    <t>[651225] Gain (Loss) on Sale of Assets</t>
  </si>
  <si>
    <t>[611205] Misc Taxes and Licenses</t>
  </si>
  <si>
    <t>[631501] Other Miscellaneous Fees</t>
  </si>
  <si>
    <t>[561401] PC Software</t>
  </si>
  <si>
    <t>[501102] COGS - Other</t>
  </si>
  <si>
    <t>[531204] Bonus - Short Term</t>
  </si>
  <si>
    <t>[531502] ELP Incentive Plan</t>
  </si>
  <si>
    <t>[561301] PC Hardware</t>
  </si>
  <si>
    <t>[561501] Application Systems</t>
  </si>
  <si>
    <t>[621101] Insurance Expense</t>
  </si>
  <si>
    <t>[501104] COGS - Other (5800)</t>
  </si>
  <si>
    <t>[561701] Miscellaneous Equipment Costs</t>
  </si>
  <si>
    <t>[581302] Operating Lease Exp - Office Equipment</t>
  </si>
  <si>
    <t>[601102] Reimbursable Expenses - Other</t>
  </si>
  <si>
    <t>[591107] Mileage</t>
  </si>
  <si>
    <t>[631503] Agency Fees</t>
  </si>
  <si>
    <t>[531115] NHP Incentive Plan</t>
  </si>
  <si>
    <t>[551112] Miscellaneous Occupancy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</si>
</sst>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 applyProtection="1">
      <alignment horizontal="left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49" fontId="2" fillId="3" borderId="0" xfId="0" quotePrefix="1" applyNumberFormat="1" applyFont="1" applyFill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ADD5-80AE-402E-97A4-29E7495171A5}">
  <dimension ref="A1:C83"/>
  <sheetViews>
    <sheetView tabSelected="1" zoomScale="85" zoomScaleNormal="85" workbookViewId="0">
      <selection activeCell="C25" sqref="C25"/>
    </sheetView>
  </sheetViews>
  <sheetFormatPr defaultRowHeight="14.45"/>
  <cols>
    <col min="1" max="1" width="15.7109375" bestFit="1" customWidth="1"/>
    <col min="2" max="2" width="52.5703125" bestFit="1" customWidth="1"/>
    <col min="3" max="3" width="17.285156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531101</v>
      </c>
      <c r="B2" s="4" t="s">
        <v>3</v>
      </c>
      <c r="C2" s="4" t="s">
        <v>4</v>
      </c>
    </row>
    <row r="3" spans="1:3">
      <c r="A3" s="4">
        <v>531103</v>
      </c>
      <c r="B3" s="4" t="s">
        <v>5</v>
      </c>
      <c r="C3" s="4" t="s">
        <v>4</v>
      </c>
    </row>
    <row r="4" spans="1:3">
      <c r="A4" s="4">
        <v>531139</v>
      </c>
      <c r="B4" s="4" t="s">
        <v>6</v>
      </c>
      <c r="C4" s="4" t="s">
        <v>4</v>
      </c>
    </row>
    <row r="5" spans="1:3">
      <c r="A5" s="4">
        <v>531102</v>
      </c>
      <c r="B5" s="4" t="s">
        <v>7</v>
      </c>
      <c r="C5" s="4" t="s">
        <v>4</v>
      </c>
    </row>
    <row r="6" spans="1:3">
      <c r="A6" s="4">
        <v>531205</v>
      </c>
      <c r="B6" s="4" t="s">
        <v>8</v>
      </c>
      <c r="C6" s="4" t="s">
        <v>4</v>
      </c>
    </row>
    <row r="7" spans="1:3">
      <c r="A7" s="4">
        <v>533501</v>
      </c>
      <c r="B7" s="4" t="s">
        <v>9</v>
      </c>
      <c r="C7" s="4" t="s">
        <v>4</v>
      </c>
    </row>
    <row r="8" spans="1:3">
      <c r="A8" s="4">
        <v>532101</v>
      </c>
      <c r="B8" s="4" t="s">
        <v>10</v>
      </c>
      <c r="C8" s="4" t="s">
        <v>4</v>
      </c>
    </row>
    <row r="9" spans="1:3">
      <c r="A9" s="4">
        <v>532102</v>
      </c>
      <c r="B9" s="4" t="s">
        <v>11</v>
      </c>
      <c r="C9" s="4" t="s">
        <v>4</v>
      </c>
    </row>
    <row r="10" spans="1:3">
      <c r="A10" s="4">
        <v>532104</v>
      </c>
      <c r="B10" s="4" t="s">
        <v>12</v>
      </c>
      <c r="C10" s="4" t="s">
        <v>4</v>
      </c>
    </row>
    <row r="11" spans="1:3">
      <c r="A11" s="4">
        <v>532301</v>
      </c>
      <c r="B11" s="4" t="s">
        <v>13</v>
      </c>
      <c r="C11" s="4" t="s">
        <v>4</v>
      </c>
    </row>
    <row r="12" spans="1:3">
      <c r="A12" s="4">
        <v>532302</v>
      </c>
      <c r="B12" s="4" t="s">
        <v>14</v>
      </c>
      <c r="C12" s="4" t="s">
        <v>4</v>
      </c>
    </row>
    <row r="13" spans="1:3">
      <c r="A13" s="4">
        <v>532306</v>
      </c>
      <c r="B13" s="4" t="s">
        <v>15</v>
      </c>
      <c r="C13" s="4" t="s">
        <v>4</v>
      </c>
    </row>
    <row r="14" spans="1:3">
      <c r="A14" s="4">
        <v>532105</v>
      </c>
      <c r="B14" s="4" t="s">
        <v>16</v>
      </c>
      <c r="C14" s="4" t="s">
        <v>4</v>
      </c>
    </row>
    <row r="15" spans="1:3">
      <c r="A15" s="4">
        <v>532201</v>
      </c>
      <c r="B15" s="4" t="s">
        <v>17</v>
      </c>
      <c r="C15" s="4" t="s">
        <v>4</v>
      </c>
    </row>
    <row r="16" spans="1:3">
      <c r="A16" s="4">
        <v>532303</v>
      </c>
      <c r="B16" s="4" t="s">
        <v>18</v>
      </c>
      <c r="C16" s="4" t="s">
        <v>4</v>
      </c>
    </row>
    <row r="17" spans="1:3">
      <c r="A17" s="4">
        <v>532307</v>
      </c>
      <c r="B17" s="4" t="s">
        <v>19</v>
      </c>
      <c r="C17" s="4" t="s">
        <v>4</v>
      </c>
    </row>
    <row r="18" spans="1:3">
      <c r="A18" s="4">
        <v>532309</v>
      </c>
      <c r="B18" s="4" t="s">
        <v>20</v>
      </c>
      <c r="C18" s="4" t="s">
        <v>21</v>
      </c>
    </row>
    <row r="19" spans="1:3">
      <c r="A19" s="4">
        <v>536101</v>
      </c>
      <c r="B19" s="4" t="s">
        <v>22</v>
      </c>
      <c r="C19" s="4" t="s">
        <v>23</v>
      </c>
    </row>
    <row r="20" spans="1:3">
      <c r="A20" s="4">
        <v>551104</v>
      </c>
      <c r="B20" s="4" t="s">
        <v>24</v>
      </c>
      <c r="C20" s="4" t="s">
        <v>25</v>
      </c>
    </row>
    <row r="21" spans="1:3">
      <c r="A21" s="4">
        <v>551201</v>
      </c>
      <c r="B21" s="4" t="s">
        <v>26</v>
      </c>
      <c r="C21" s="4" t="s">
        <v>27</v>
      </c>
    </row>
    <row r="22" spans="1:3">
      <c r="A22" s="4">
        <v>551301</v>
      </c>
      <c r="B22" s="4" t="s">
        <v>28</v>
      </c>
      <c r="C22" s="4" t="s">
        <v>29</v>
      </c>
    </row>
    <row r="23" spans="1:3">
      <c r="A23" s="4">
        <v>551308</v>
      </c>
      <c r="B23" s="4" t="s">
        <v>30</v>
      </c>
      <c r="C23" s="4" t="s">
        <v>29</v>
      </c>
    </row>
    <row r="24" spans="1:3">
      <c r="A24" s="4">
        <v>551401</v>
      </c>
      <c r="B24" s="4" t="s">
        <v>31</v>
      </c>
      <c r="C24" s="4" t="s">
        <v>32</v>
      </c>
    </row>
    <row r="25" spans="1:3">
      <c r="A25" s="4">
        <v>551403</v>
      </c>
      <c r="B25" s="4" t="s">
        <v>33</v>
      </c>
      <c r="C25" s="4" t="s">
        <v>34</v>
      </c>
    </row>
    <row r="26" spans="1:3">
      <c r="A26" s="4">
        <v>561101</v>
      </c>
      <c r="B26" s="4" t="s">
        <v>35</v>
      </c>
      <c r="C26" s="4" t="s">
        <v>36</v>
      </c>
    </row>
    <row r="27" spans="1:3">
      <c r="A27" s="4">
        <v>561601</v>
      </c>
      <c r="B27" s="4" t="s">
        <v>37</v>
      </c>
      <c r="C27" s="4" t="s">
        <v>36</v>
      </c>
    </row>
    <row r="28" spans="1:3">
      <c r="A28" s="4">
        <v>581101</v>
      </c>
      <c r="B28" s="4" t="s">
        <v>38</v>
      </c>
      <c r="C28" s="4" t="s">
        <v>39</v>
      </c>
    </row>
    <row r="29" spans="1:3">
      <c r="A29" s="4">
        <v>581201</v>
      </c>
      <c r="B29" s="4" t="s">
        <v>40</v>
      </c>
      <c r="C29" s="4" t="s">
        <v>39</v>
      </c>
    </row>
    <row r="30" spans="1:3">
      <c r="A30" s="4">
        <v>581401</v>
      </c>
      <c r="B30" s="4" t="s">
        <v>41</v>
      </c>
      <c r="C30" s="4" t="s">
        <v>39</v>
      </c>
    </row>
    <row r="31" spans="1:3">
      <c r="A31" s="4">
        <v>591102</v>
      </c>
      <c r="B31" s="4" t="s">
        <v>42</v>
      </c>
      <c r="C31" s="4" t="s">
        <v>43</v>
      </c>
    </row>
    <row r="32" spans="1:3">
      <c r="A32" s="4">
        <v>591103</v>
      </c>
      <c r="B32" s="4" t="s">
        <v>44</v>
      </c>
      <c r="C32" s="4" t="s">
        <v>43</v>
      </c>
    </row>
    <row r="33" spans="1:3">
      <c r="A33" s="4">
        <v>651101</v>
      </c>
      <c r="B33" s="4" t="s">
        <v>45</v>
      </c>
      <c r="C33" s="4" t="s">
        <v>46</v>
      </c>
    </row>
    <row r="34" spans="1:3">
      <c r="A34" s="4">
        <v>651201</v>
      </c>
      <c r="B34" s="4" t="s">
        <v>47</v>
      </c>
      <c r="C34" s="4" t="s">
        <v>48</v>
      </c>
    </row>
    <row r="35" spans="1:3">
      <c r="A35" s="4">
        <v>621104</v>
      </c>
      <c r="B35" s="4" t="s">
        <v>49</v>
      </c>
      <c r="C35" s="4" t="s">
        <v>50</v>
      </c>
    </row>
    <row r="36" spans="1:3">
      <c r="A36" s="4">
        <v>532103</v>
      </c>
      <c r="B36" s="4" t="s">
        <v>51</v>
      </c>
      <c r="C36" s="4" t="s">
        <v>4</v>
      </c>
    </row>
    <row r="37" spans="1:3">
      <c r="A37" s="4">
        <v>532305</v>
      </c>
      <c r="B37" s="4" t="s">
        <v>52</v>
      </c>
      <c r="C37" s="4" t="s">
        <v>4</v>
      </c>
    </row>
    <row r="38" spans="1:3">
      <c r="A38" s="4">
        <v>532308</v>
      </c>
      <c r="B38" s="4" t="s">
        <v>53</v>
      </c>
      <c r="C38" s="4" t="s">
        <v>54</v>
      </c>
    </row>
    <row r="39" spans="1:3">
      <c r="A39" s="4">
        <v>581301</v>
      </c>
      <c r="B39" s="4" t="s">
        <v>55</v>
      </c>
      <c r="C39" s="4" t="s">
        <v>39</v>
      </c>
    </row>
    <row r="40" spans="1:3">
      <c r="A40" s="4">
        <v>535101</v>
      </c>
      <c r="B40" s="4" t="s">
        <v>56</v>
      </c>
      <c r="C40" s="4" t="s">
        <v>57</v>
      </c>
    </row>
    <row r="41" spans="1:3">
      <c r="A41" s="4">
        <v>631502</v>
      </c>
      <c r="B41" s="4" t="s">
        <v>58</v>
      </c>
      <c r="C41" s="4" t="s">
        <v>48</v>
      </c>
    </row>
    <row r="42" spans="1:3">
      <c r="A42" s="4">
        <v>531201</v>
      </c>
      <c r="B42" s="4" t="s">
        <v>59</v>
      </c>
      <c r="C42" s="4" t="s">
        <v>4</v>
      </c>
    </row>
    <row r="43" spans="1:3">
      <c r="A43" s="4">
        <v>531202</v>
      </c>
      <c r="B43" s="4" t="s">
        <v>60</v>
      </c>
      <c r="C43" s="4" t="s">
        <v>4</v>
      </c>
    </row>
    <row r="44" spans="1:3">
      <c r="A44" s="4">
        <v>551101</v>
      </c>
      <c r="B44" s="4" t="s">
        <v>61</v>
      </c>
      <c r="C44" s="4" t="s">
        <v>25</v>
      </c>
    </row>
    <row r="45" spans="1:3">
      <c r="A45" s="4">
        <v>631301</v>
      </c>
      <c r="B45" s="4" t="s">
        <v>62</v>
      </c>
      <c r="C45" s="4" t="s">
        <v>63</v>
      </c>
    </row>
    <row r="46" spans="1:3">
      <c r="A46" s="4">
        <v>631102</v>
      </c>
      <c r="B46" s="4" t="s">
        <v>64</v>
      </c>
      <c r="C46" s="4" t="s">
        <v>63</v>
      </c>
    </row>
    <row r="47" spans="1:3">
      <c r="A47" s="4">
        <v>591112</v>
      </c>
      <c r="B47" s="4" t="s">
        <v>65</v>
      </c>
      <c r="C47" s="4" t="s">
        <v>43</v>
      </c>
    </row>
    <row r="48" spans="1:3">
      <c r="A48" s="4">
        <v>631201</v>
      </c>
      <c r="B48" s="4" t="s">
        <v>66</v>
      </c>
      <c r="C48" s="4" t="s">
        <v>63</v>
      </c>
    </row>
    <row r="49" spans="1:3">
      <c r="A49" s="4">
        <v>533202</v>
      </c>
      <c r="B49" s="4" t="s">
        <v>67</v>
      </c>
      <c r="C49" s="4" t="s">
        <v>4</v>
      </c>
    </row>
    <row r="50" spans="1:3">
      <c r="A50" s="4">
        <v>532310</v>
      </c>
      <c r="B50" s="4" t="s">
        <v>68</v>
      </c>
      <c r="C50" s="4" t="s">
        <v>4</v>
      </c>
    </row>
    <row r="51" spans="1:3">
      <c r="A51" s="4">
        <v>551307</v>
      </c>
      <c r="B51" s="4" t="s">
        <v>69</v>
      </c>
      <c r="C51" s="4" t="s">
        <v>29</v>
      </c>
    </row>
    <row r="52" spans="1:3">
      <c r="A52" s="4">
        <v>591105</v>
      </c>
      <c r="B52" s="4" t="s">
        <v>70</v>
      </c>
      <c r="C52" s="4" t="s">
        <v>43</v>
      </c>
    </row>
    <row r="53" spans="1:3">
      <c r="A53" s="4">
        <v>671202</v>
      </c>
      <c r="B53" s="4" t="s">
        <v>71</v>
      </c>
      <c r="C53" s="4" t="s">
        <v>72</v>
      </c>
    </row>
    <row r="54" spans="1:3">
      <c r="A54" s="4">
        <v>533401</v>
      </c>
      <c r="B54" s="4" t="s">
        <v>73</v>
      </c>
      <c r="C54" s="4" t="s">
        <v>4</v>
      </c>
    </row>
    <row r="55" spans="1:3">
      <c r="A55" s="4">
        <v>571101</v>
      </c>
      <c r="B55" s="4" t="s">
        <v>74</v>
      </c>
      <c r="C55" s="4" t="s">
        <v>39</v>
      </c>
    </row>
    <row r="56" spans="1:3">
      <c r="A56" s="4">
        <v>551309</v>
      </c>
      <c r="B56" s="4" t="s">
        <v>75</v>
      </c>
      <c r="C56" s="4" t="s">
        <v>29</v>
      </c>
    </row>
    <row r="57" spans="1:3">
      <c r="A57" s="4">
        <v>631406</v>
      </c>
      <c r="B57" s="4" t="s">
        <v>76</v>
      </c>
      <c r="C57" s="4" t="s">
        <v>48</v>
      </c>
    </row>
    <row r="58" spans="1:3">
      <c r="A58" s="4">
        <v>531203</v>
      </c>
      <c r="B58" s="4" t="s">
        <v>77</v>
      </c>
      <c r="C58" s="4" t="s">
        <v>4</v>
      </c>
    </row>
    <row r="59" spans="1:3">
      <c r="A59" s="4">
        <v>631401</v>
      </c>
      <c r="B59" s="4" t="s">
        <v>78</v>
      </c>
      <c r="C59" s="4" t="s">
        <v>48</v>
      </c>
    </row>
    <row r="60" spans="1:3">
      <c r="A60" s="4">
        <v>900101</v>
      </c>
      <c r="B60" s="4" t="s">
        <v>79</v>
      </c>
      <c r="C60" s="4" t="s">
        <v>80</v>
      </c>
    </row>
    <row r="61" spans="1:3">
      <c r="A61" s="4">
        <v>900103</v>
      </c>
      <c r="B61" s="4" t="s">
        <v>81</v>
      </c>
      <c r="C61" s="4" t="s">
        <v>82</v>
      </c>
    </row>
    <row r="62" spans="1:3">
      <c r="A62" s="4">
        <v>536103</v>
      </c>
      <c r="B62" s="4" t="s">
        <v>83</v>
      </c>
      <c r="C62" s="4" t="s">
        <v>23</v>
      </c>
    </row>
    <row r="63" spans="1:3">
      <c r="A63" s="4">
        <v>551405</v>
      </c>
      <c r="B63" s="4" t="s">
        <v>84</v>
      </c>
      <c r="C63" s="4" t="s">
        <v>34</v>
      </c>
    </row>
    <row r="64" spans="1:3">
      <c r="A64" s="4">
        <v>581402</v>
      </c>
      <c r="B64" s="4" t="s">
        <v>85</v>
      </c>
      <c r="C64" s="4" t="s">
        <v>39</v>
      </c>
    </row>
    <row r="65" spans="1:3">
      <c r="A65" s="4">
        <v>591111</v>
      </c>
      <c r="B65" s="4" t="s">
        <v>86</v>
      </c>
      <c r="C65" s="4" t="s">
        <v>43</v>
      </c>
    </row>
    <row r="66" spans="1:3">
      <c r="A66" s="4">
        <v>651225</v>
      </c>
      <c r="B66" s="4" t="s">
        <v>87</v>
      </c>
      <c r="C66" s="4" t="s">
        <v>48</v>
      </c>
    </row>
    <row r="67" spans="1:3">
      <c r="A67" s="4">
        <v>611205</v>
      </c>
      <c r="B67" s="4" t="s">
        <v>88</v>
      </c>
      <c r="C67" s="4" t="s">
        <v>48</v>
      </c>
    </row>
    <row r="68" spans="1:3">
      <c r="A68" s="4">
        <v>631501</v>
      </c>
      <c r="B68" s="4" t="s">
        <v>89</v>
      </c>
      <c r="C68" s="4" t="s">
        <v>48</v>
      </c>
    </row>
    <row r="69" spans="1:3">
      <c r="A69" s="4">
        <v>561401</v>
      </c>
      <c r="B69" s="4" t="s">
        <v>90</v>
      </c>
      <c r="C69" s="4" t="s">
        <v>39</v>
      </c>
    </row>
    <row r="70" spans="1:3">
      <c r="A70" s="4">
        <v>501102</v>
      </c>
      <c r="B70" s="4" t="s">
        <v>91</v>
      </c>
      <c r="C70" s="4" t="s">
        <v>4</v>
      </c>
    </row>
    <row r="71" spans="1:3">
      <c r="A71" s="4">
        <v>531204</v>
      </c>
      <c r="B71" s="4" t="s">
        <v>92</v>
      </c>
      <c r="C71" s="4" t="s">
        <v>4</v>
      </c>
    </row>
    <row r="72" spans="1:3">
      <c r="A72" s="4">
        <v>531502</v>
      </c>
      <c r="B72" s="4" t="s">
        <v>93</v>
      </c>
      <c r="C72" s="4" t="s">
        <v>4</v>
      </c>
    </row>
    <row r="73" spans="1:3">
      <c r="A73" s="4">
        <v>561301</v>
      </c>
      <c r="B73" s="4" t="s">
        <v>94</v>
      </c>
      <c r="C73" s="4" t="s">
        <v>39</v>
      </c>
    </row>
    <row r="74" spans="1:3">
      <c r="A74" s="4">
        <v>561501</v>
      </c>
      <c r="B74" s="4" t="s">
        <v>95</v>
      </c>
      <c r="C74" s="4" t="s">
        <v>36</v>
      </c>
    </row>
    <row r="75" spans="1:3">
      <c r="A75" s="4">
        <v>621101</v>
      </c>
      <c r="B75" s="4" t="s">
        <v>96</v>
      </c>
      <c r="C75" s="4" t="s">
        <v>50</v>
      </c>
    </row>
    <row r="76" spans="1:3">
      <c r="A76" s="4">
        <v>501104</v>
      </c>
      <c r="B76" s="4" t="s">
        <v>97</v>
      </c>
      <c r="C76" s="4" t="s">
        <v>4</v>
      </c>
    </row>
    <row r="77" spans="1:3">
      <c r="A77" s="4">
        <v>561701</v>
      </c>
      <c r="B77" s="4" t="s">
        <v>98</v>
      </c>
      <c r="C77" s="4" t="s">
        <v>34</v>
      </c>
    </row>
    <row r="78" spans="1:3">
      <c r="A78" s="4">
        <v>581302</v>
      </c>
      <c r="B78" s="4" t="s">
        <v>99</v>
      </c>
      <c r="C78" s="4" t="s">
        <v>39</v>
      </c>
    </row>
    <row r="79" spans="1:3">
      <c r="A79" s="4">
        <v>601102</v>
      </c>
      <c r="B79" s="4" t="s">
        <v>100</v>
      </c>
      <c r="C79" s="4" t="s">
        <v>48</v>
      </c>
    </row>
    <row r="80" spans="1:3">
      <c r="A80" s="4">
        <v>591107</v>
      </c>
      <c r="B80" s="4" t="s">
        <v>101</v>
      </c>
      <c r="C80" s="4" t="s">
        <v>43</v>
      </c>
    </row>
    <row r="81" spans="1:3">
      <c r="A81" s="4">
        <v>631503</v>
      </c>
      <c r="B81" s="4" t="s">
        <v>102</v>
      </c>
      <c r="C81" s="4" t="s">
        <v>63</v>
      </c>
    </row>
    <row r="82" spans="1:3">
      <c r="A82" s="4">
        <v>531115</v>
      </c>
      <c r="B82" s="4" t="s">
        <v>103</v>
      </c>
      <c r="C82" s="4" t="s">
        <v>4</v>
      </c>
    </row>
    <row r="83" spans="1:3">
      <c r="A83" s="4">
        <v>551112</v>
      </c>
      <c r="B83" s="4" t="s">
        <v>104</v>
      </c>
      <c r="C83" s="4" t="s">
        <v>48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1D5B00D1AEE48B97187E1815075F6" ma:contentTypeVersion="4" ma:contentTypeDescription="Create a new document." ma:contentTypeScope="" ma:versionID="988ef8ba249c4a2f04326b26af7555ec">
  <xsd:schema xmlns:xsd="http://www.w3.org/2001/XMLSchema" xmlns:xs="http://www.w3.org/2001/XMLSchema" xmlns:p="http://schemas.microsoft.com/office/2006/metadata/properties" xmlns:ns2="ee623d56-92a2-4792-9c25-9e0372d94013" xmlns:ns3="ca0a62f9-0b4e-4acf-9ad8-a109a71a689a" targetNamespace="http://schemas.microsoft.com/office/2006/metadata/properties" ma:root="true" ma:fieldsID="efeeaeab7afa49531518b76e51f0d1ff" ns2:_="" ns3:_="">
    <xsd:import namespace="ee623d56-92a2-4792-9c25-9e0372d94013"/>
    <xsd:import namespace="ca0a62f9-0b4e-4acf-9ad8-a109a71a6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23d56-92a2-4792-9c25-9e0372d94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a62f9-0b4e-4acf-9ad8-a109a71a6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DCA6A-D1AF-4335-92B2-398054EFB39D}"/>
</file>

<file path=customXml/itemProps2.xml><?xml version="1.0" encoding="utf-8"?>
<ds:datastoreItem xmlns:ds="http://schemas.openxmlformats.org/officeDocument/2006/customXml" ds:itemID="{4F811D7E-6996-440E-8A46-853F5D552C10}"/>
</file>

<file path=customXml/itemProps3.xml><?xml version="1.0" encoding="utf-8"?>
<ds:datastoreItem xmlns:ds="http://schemas.openxmlformats.org/officeDocument/2006/customXml" ds:itemID="{5B1AD533-A8C2-421E-9606-A1579C8A1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Bisht, Pradeep</dc:creator>
  <cp:keywords/>
  <dc:description/>
  <cp:lastModifiedBy>Bisht, Pradeep</cp:lastModifiedBy>
  <cp:revision/>
  <dcterms:created xsi:type="dcterms:W3CDTF">2022-02-07T11:46:04Z</dcterms:created>
  <dcterms:modified xsi:type="dcterms:W3CDTF">2022-03-03T15:35:23Z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0x0101009641D5B00D1AEE48B97187E1815075F6</vt:lpwstr>
  </property>
</Properties>
</file>