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po\Magestorm2\Magestorm2\Server\"/>
    </mc:Choice>
  </mc:AlternateContent>
  <xr:revisionPtr revIDLastSave="0" documentId="13_ncr:1_{09C96C51-F091-4F35-A273-FE930D7B5594}" xr6:coauthVersionLast="47" xr6:coauthVersionMax="47" xr10:uidLastSave="{00000000-0000-0000-0000-000000000000}"/>
  <bookViews>
    <workbookView xWindow="-14505" yWindow="0" windowWidth="14610" windowHeight="15585" xr2:uid="{0D90CC46-8ADB-4306-8865-1492617AE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27" i="1"/>
  <c r="D28" i="1"/>
  <c r="B18" i="1"/>
  <c r="B19" i="1"/>
  <c r="B20" i="1"/>
  <c r="B21" i="1"/>
  <c r="B22" i="1"/>
  <c r="B23" i="1"/>
  <c r="B24" i="1"/>
  <c r="B25" i="1"/>
  <c r="B26" i="1"/>
  <c r="B27" i="1"/>
  <c r="B2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B10" i="1"/>
  <c r="B11" i="1"/>
  <c r="B12" i="1"/>
  <c r="B13" i="1"/>
  <c r="B14" i="1"/>
  <c r="B15" i="1"/>
  <c r="B16" i="1"/>
  <c r="B17" i="1"/>
  <c r="B2" i="1"/>
  <c r="B3" i="1"/>
  <c r="B4" i="1"/>
  <c r="B5" i="1"/>
  <c r="B6" i="1"/>
  <c r="B7" i="1"/>
  <c r="B8" i="1"/>
  <c r="B9" i="1"/>
  <c r="D29" i="1" l="1"/>
</calcChain>
</file>

<file path=xl/sharedStrings.xml><?xml version="1.0" encoding="utf-8"?>
<sst xmlns="http://schemas.openxmlformats.org/spreadsheetml/2006/main" count="10" uniqueCount="10">
  <si>
    <t>Index</t>
  </si>
  <si>
    <t>Value</t>
  </si>
  <si>
    <t>Sum</t>
  </si>
  <si>
    <t>Include</t>
  </si>
  <si>
    <r>
      <t xml:space="preserve">public static final byte </t>
    </r>
    <r>
      <rPr>
        <i/>
        <sz val="10.5"/>
        <color rgb="FFC77DBB"/>
        <rFont val="JetBrains Mono"/>
        <family val="3"/>
      </rPr>
      <t xml:space="preserve">Statistic_Strength </t>
    </r>
    <r>
      <rPr>
        <sz val="10.5"/>
        <color rgb="FFBCBEC4"/>
        <rFont val="JetBrains Mono"/>
        <family val="3"/>
      </rPr>
      <t xml:space="preserve">= </t>
    </r>
    <r>
      <rPr>
        <sz val="10.5"/>
        <color rgb="FF2AACB8"/>
        <rFont val="JetBrains Mono"/>
        <family val="3"/>
      </rPr>
      <t>0</t>
    </r>
    <r>
      <rPr>
        <sz val="10.5"/>
        <color rgb="FFBCBEC4"/>
        <rFont val="JetBrains Mono"/>
        <family val="3"/>
      </rPr>
      <t>;</t>
    </r>
  </si>
  <si>
    <r>
      <t xml:space="preserve">public static final byte </t>
    </r>
    <r>
      <rPr>
        <i/>
        <sz val="10.5"/>
        <color rgb="FFC77DBB"/>
        <rFont val="JetBrains Mono"/>
        <family val="3"/>
      </rPr>
      <t xml:space="preserve">Statistic_Dexterity  </t>
    </r>
    <r>
      <rPr>
        <sz val="10.5"/>
        <color rgb="FFBCBEC4"/>
        <rFont val="JetBrains Mono"/>
        <family val="3"/>
      </rPr>
      <t xml:space="preserve">= </t>
    </r>
    <r>
      <rPr>
        <sz val="10.5"/>
        <color rgb="FF2AACB8"/>
        <rFont val="JetBrains Mono"/>
        <family val="3"/>
      </rPr>
      <t>1</t>
    </r>
    <r>
      <rPr>
        <sz val="10.5"/>
        <color rgb="FFBCBEC4"/>
        <rFont val="JetBrains Mono"/>
        <family val="3"/>
      </rPr>
      <t>;</t>
    </r>
  </si>
  <si>
    <r>
      <t xml:space="preserve">public static final byte </t>
    </r>
    <r>
      <rPr>
        <i/>
        <sz val="10.5"/>
        <color rgb="FFC77DBB"/>
        <rFont val="JetBrains Mono"/>
        <family val="3"/>
      </rPr>
      <t xml:space="preserve">Statistic_Constitution  </t>
    </r>
    <r>
      <rPr>
        <sz val="10.5"/>
        <color rgb="FFBCBEC4"/>
        <rFont val="JetBrains Mono"/>
        <family val="3"/>
      </rPr>
      <t xml:space="preserve">= </t>
    </r>
    <r>
      <rPr>
        <sz val="10.5"/>
        <color rgb="FF2AACB8"/>
        <rFont val="JetBrains Mono"/>
        <family val="3"/>
      </rPr>
      <t>2</t>
    </r>
    <r>
      <rPr>
        <sz val="10.5"/>
        <color rgb="FFBCBEC4"/>
        <rFont val="JetBrains Mono"/>
        <family val="3"/>
      </rPr>
      <t>;</t>
    </r>
  </si>
  <si>
    <r>
      <t xml:space="preserve">public static final byte </t>
    </r>
    <r>
      <rPr>
        <i/>
        <sz val="10.5"/>
        <color rgb="FFC77DBB"/>
        <rFont val="JetBrains Mono"/>
        <family val="3"/>
      </rPr>
      <t xml:space="preserve">Statistic_Intellect  </t>
    </r>
    <r>
      <rPr>
        <sz val="10.5"/>
        <color rgb="FFBCBEC4"/>
        <rFont val="JetBrains Mono"/>
        <family val="3"/>
      </rPr>
      <t xml:space="preserve">= </t>
    </r>
    <r>
      <rPr>
        <sz val="10.5"/>
        <color rgb="FF2AACB8"/>
        <rFont val="JetBrains Mono"/>
        <family val="3"/>
      </rPr>
      <t>3</t>
    </r>
    <r>
      <rPr>
        <sz val="10.5"/>
        <color rgb="FFBCBEC4"/>
        <rFont val="JetBrains Mono"/>
        <family val="3"/>
      </rPr>
      <t>;</t>
    </r>
  </si>
  <si>
    <r>
      <t xml:space="preserve">public static final byte </t>
    </r>
    <r>
      <rPr>
        <i/>
        <sz val="10.5"/>
        <color rgb="FFC77DBB"/>
        <rFont val="JetBrains Mono"/>
        <family val="3"/>
      </rPr>
      <t xml:space="preserve">Statistic_Charisma  </t>
    </r>
    <r>
      <rPr>
        <sz val="10.5"/>
        <color rgb="FFBCBEC4"/>
        <rFont val="JetBrains Mono"/>
        <family val="3"/>
      </rPr>
      <t xml:space="preserve">= </t>
    </r>
    <r>
      <rPr>
        <sz val="10.5"/>
        <color rgb="FF2AACB8"/>
        <rFont val="JetBrains Mono"/>
        <family val="3"/>
      </rPr>
      <t>4</t>
    </r>
    <r>
      <rPr>
        <sz val="10.5"/>
        <color rgb="FFBCBEC4"/>
        <rFont val="JetBrains Mono"/>
        <family val="3"/>
      </rPr>
      <t>;</t>
    </r>
  </si>
  <si>
    <r>
      <t xml:space="preserve">public static final byte </t>
    </r>
    <r>
      <rPr>
        <i/>
        <sz val="10.5"/>
        <color rgb="FFC77DBB"/>
        <rFont val="JetBrains Mono"/>
        <family val="3"/>
      </rPr>
      <t xml:space="preserve">Statistic_Wisdom  </t>
    </r>
    <r>
      <rPr>
        <sz val="10.5"/>
        <color rgb="FFBCBEC4"/>
        <rFont val="JetBrains Mono"/>
        <family val="3"/>
      </rPr>
      <t xml:space="preserve">= </t>
    </r>
    <r>
      <rPr>
        <sz val="10.5"/>
        <color rgb="FF2AACB8"/>
        <rFont val="JetBrains Mono"/>
        <family val="3"/>
      </rPr>
      <t>5</t>
    </r>
    <r>
      <rPr>
        <sz val="10.5"/>
        <color rgb="FFBCBEC4"/>
        <rFont val="JetBrains Mono"/>
        <family val="3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</si>
</sst>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.5"/>
      <color rgb="FFBCBEC4"/>
      <name val="JetBrains Mono"/>
      <family val="3"/>
    </font>
    <font>
      <sz val="10.5"/>
      <color rgb="FFCF8E6D"/>
      <name val="JetBrains Mono"/>
      <family val="3"/>
    </font>
    <font>
      <i/>
      <sz val="10.5"/>
      <color rgb="FFC77DBB"/>
      <name val="JetBrains Mono"/>
      <family val="3"/>
    </font>
    <font>
      <sz val="10.5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BDDE-DA84-4887-9E4C-10CB4A14A17F}">
  <dimension ref="A1:F29"/>
  <sheetViews>
    <sheetView tabSelected="1" workbookViewId="0">
      <selection activeCell="C14" sqref="C14"/>
    </sheetView>
  </sheetViews>
  <sheetFormatPr defaultRowHeight="15"/>
  <sheetData>
    <row r="1" spans="1:6">
      <c r="A1" t="s">
        <v>0</v>
      </c>
      <c r="B1" t="s">
        <v>1</v>
      </c>
      <c r="C1" s="1" t="s">
        <v>3</v>
      </c>
      <c r="D1" t="s">
        <v>2</v>
      </c>
    </row>
    <row r="2" spans="1:6">
      <c r="A2">
        <v>0</v>
      </c>
      <c r="B2">
        <f t="shared" ref="B2:B17" si="0">2^A2</f>
        <v>1</v>
      </c>
      <c r="D2">
        <f>IF(C2=1,2^A2,0)</f>
        <v>0</v>
      </c>
      <c r="F2" s="2" t="s">
        <v>4</v>
      </c>
    </row>
    <row r="3" spans="1:6">
      <c r="A3">
        <v>1</v>
      </c>
      <c r="B3">
        <f t="shared" si="0"/>
        <v>2</v>
      </c>
      <c r="D3">
        <f t="shared" ref="D3:D28" si="1">IF(C3=1,2^A3,0)</f>
        <v>0</v>
      </c>
      <c r="F3" s="2" t="s">
        <v>5</v>
      </c>
    </row>
    <row r="4" spans="1:6">
      <c r="A4">
        <v>2</v>
      </c>
      <c r="B4">
        <f t="shared" si="0"/>
        <v>4</v>
      </c>
      <c r="D4">
        <f t="shared" si="1"/>
        <v>0</v>
      </c>
      <c r="F4" s="2" t="s">
        <v>6</v>
      </c>
    </row>
    <row r="5" spans="1:6">
      <c r="A5">
        <v>3</v>
      </c>
      <c r="B5">
        <f t="shared" si="0"/>
        <v>8</v>
      </c>
      <c r="D5">
        <f t="shared" si="1"/>
        <v>0</v>
      </c>
      <c r="F5" s="2" t="s">
        <v>7</v>
      </c>
    </row>
    <row r="6" spans="1:6">
      <c r="A6">
        <v>4</v>
      </c>
      <c r="B6">
        <f t="shared" si="0"/>
        <v>16</v>
      </c>
      <c r="D6">
        <f t="shared" si="1"/>
        <v>0</v>
      </c>
      <c r="F6" s="2" t="s">
        <v>8</v>
      </c>
    </row>
    <row r="7" spans="1:6">
      <c r="A7">
        <v>5</v>
      </c>
      <c r="B7">
        <f t="shared" si="0"/>
        <v>32</v>
      </c>
      <c r="D7">
        <f t="shared" si="1"/>
        <v>0</v>
      </c>
      <c r="F7" s="2" t="s">
        <v>9</v>
      </c>
    </row>
    <row r="8" spans="1:6">
      <c r="A8">
        <v>6</v>
      </c>
      <c r="B8">
        <f t="shared" si="0"/>
        <v>64</v>
      </c>
      <c r="D8">
        <f t="shared" si="1"/>
        <v>0</v>
      </c>
    </row>
    <row r="9" spans="1:6">
      <c r="A9">
        <v>7</v>
      </c>
      <c r="B9">
        <f t="shared" si="0"/>
        <v>128</v>
      </c>
      <c r="D9">
        <f t="shared" si="1"/>
        <v>0</v>
      </c>
    </row>
    <row r="10" spans="1:6">
      <c r="A10">
        <v>8</v>
      </c>
      <c r="B10">
        <f t="shared" si="0"/>
        <v>256</v>
      </c>
      <c r="D10">
        <f t="shared" si="1"/>
        <v>0</v>
      </c>
    </row>
    <row r="11" spans="1:6">
      <c r="A11">
        <v>9</v>
      </c>
      <c r="B11">
        <f t="shared" si="0"/>
        <v>512</v>
      </c>
      <c r="D11">
        <f t="shared" si="1"/>
        <v>0</v>
      </c>
    </row>
    <row r="12" spans="1:6">
      <c r="A12">
        <v>10</v>
      </c>
      <c r="B12">
        <f t="shared" si="0"/>
        <v>1024</v>
      </c>
      <c r="D12">
        <f t="shared" si="1"/>
        <v>0</v>
      </c>
    </row>
    <row r="13" spans="1:6">
      <c r="A13">
        <v>11</v>
      </c>
      <c r="B13">
        <f t="shared" si="0"/>
        <v>2048</v>
      </c>
      <c r="D13">
        <f t="shared" si="1"/>
        <v>0</v>
      </c>
    </row>
    <row r="14" spans="1:6">
      <c r="A14">
        <v>12</v>
      </c>
      <c r="B14">
        <f t="shared" si="0"/>
        <v>4096</v>
      </c>
      <c r="C14">
        <v>1</v>
      </c>
      <c r="D14">
        <f t="shared" si="1"/>
        <v>4096</v>
      </c>
    </row>
    <row r="15" spans="1:6">
      <c r="A15">
        <v>13</v>
      </c>
      <c r="B15">
        <f t="shared" si="0"/>
        <v>8192</v>
      </c>
      <c r="D15">
        <f t="shared" si="1"/>
        <v>0</v>
      </c>
    </row>
    <row r="16" spans="1:6">
      <c r="A16">
        <v>14</v>
      </c>
      <c r="B16">
        <f t="shared" si="0"/>
        <v>16384</v>
      </c>
      <c r="D16">
        <f t="shared" si="1"/>
        <v>0</v>
      </c>
    </row>
    <row r="17" spans="1:4">
      <c r="A17">
        <v>15</v>
      </c>
      <c r="B17">
        <f t="shared" si="0"/>
        <v>32768</v>
      </c>
      <c r="D17">
        <f t="shared" si="1"/>
        <v>0</v>
      </c>
    </row>
    <row r="18" spans="1:4">
      <c r="A18">
        <v>16</v>
      </c>
      <c r="B18">
        <f t="shared" ref="B18:B28" si="2">2^A18</f>
        <v>65536</v>
      </c>
      <c r="D18">
        <f t="shared" si="1"/>
        <v>0</v>
      </c>
    </row>
    <row r="19" spans="1:4">
      <c r="A19">
        <v>17</v>
      </c>
      <c r="B19">
        <f t="shared" si="2"/>
        <v>131072</v>
      </c>
      <c r="D19">
        <f t="shared" si="1"/>
        <v>0</v>
      </c>
    </row>
    <row r="20" spans="1:4">
      <c r="A20">
        <v>18</v>
      </c>
      <c r="B20">
        <f t="shared" si="2"/>
        <v>262144</v>
      </c>
      <c r="D20">
        <f t="shared" si="1"/>
        <v>0</v>
      </c>
    </row>
    <row r="21" spans="1:4">
      <c r="A21">
        <v>19</v>
      </c>
      <c r="B21">
        <f t="shared" si="2"/>
        <v>524288</v>
      </c>
      <c r="D21">
        <f t="shared" si="1"/>
        <v>0</v>
      </c>
    </row>
    <row r="22" spans="1:4">
      <c r="A22">
        <v>20</v>
      </c>
      <c r="B22">
        <f t="shared" si="2"/>
        <v>1048576</v>
      </c>
      <c r="D22">
        <f t="shared" si="1"/>
        <v>0</v>
      </c>
    </row>
    <row r="23" spans="1:4">
      <c r="A23">
        <v>21</v>
      </c>
      <c r="B23">
        <f t="shared" si="2"/>
        <v>2097152</v>
      </c>
      <c r="D23">
        <f t="shared" si="1"/>
        <v>0</v>
      </c>
    </row>
    <row r="24" spans="1:4">
      <c r="A24">
        <v>22</v>
      </c>
      <c r="B24">
        <f t="shared" si="2"/>
        <v>4194304</v>
      </c>
      <c r="D24">
        <f t="shared" si="1"/>
        <v>0</v>
      </c>
    </row>
    <row r="25" spans="1:4">
      <c r="A25">
        <v>23</v>
      </c>
      <c r="B25">
        <f t="shared" si="2"/>
        <v>8388608</v>
      </c>
      <c r="D25">
        <f t="shared" si="1"/>
        <v>0</v>
      </c>
    </row>
    <row r="26" spans="1:4">
      <c r="A26">
        <v>24</v>
      </c>
      <c r="B26">
        <f t="shared" si="2"/>
        <v>16777216</v>
      </c>
      <c r="D26">
        <f t="shared" si="1"/>
        <v>0</v>
      </c>
    </row>
    <row r="27" spans="1:4">
      <c r="A27">
        <v>25</v>
      </c>
      <c r="B27">
        <f t="shared" si="2"/>
        <v>33554432</v>
      </c>
      <c r="D27">
        <f t="shared" si="1"/>
        <v>0</v>
      </c>
    </row>
    <row r="28" spans="1:4">
      <c r="A28">
        <v>26</v>
      </c>
      <c r="B28">
        <f t="shared" si="2"/>
        <v>67108864</v>
      </c>
      <c r="D28">
        <f t="shared" si="1"/>
        <v>0</v>
      </c>
    </row>
    <row r="29" spans="1:4">
      <c r="D29">
        <f>SUM(D2:D28)</f>
        <v>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Valle</dc:creator>
  <cp:lastModifiedBy>Daniel Valle</cp:lastModifiedBy>
  <dcterms:created xsi:type="dcterms:W3CDTF">2025-04-03T01:44:39Z</dcterms:created>
  <dcterms:modified xsi:type="dcterms:W3CDTF">2026-05-15T19:16:52Z</dcterms:modified>
</cp:coreProperties>
</file>