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repo\Magestorm2\Magestorm2\"/>
    </mc:Choice>
  </mc:AlternateContent>
  <xr:revisionPtr revIDLastSave="0" documentId="13_ncr:1_{776DFAD2-7471-4770-9C02-B84388243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R3" i="1" l="1"/>
  <c r="P1" i="1"/>
  <c r="Q1" i="1" s="1"/>
</calcChain>
</file>

<file path=xl/sharedStrings.xml><?xml version="1.0" encoding="utf-8"?>
<sst xmlns="http://schemas.openxmlformats.org/spreadsheetml/2006/main" count="15" uniqueCount="15">
  <si>
    <t>Bit Index</t>
  </si>
  <si>
    <t>Bit Value</t>
  </si>
  <si>
    <t>Int</t>
  </si>
  <si>
    <t>public const byte EffectCode_Slow = 1;</t>
  </si>
  <si>
    <t>public const byte EffectCode_Freezing = 2;</t>
  </si>
  <si>
    <t>public const byte EffectCode_Burning = 3;</t>
  </si>
  <si>
    <t>public const byte EffectCode_Shocked = 4;</t>
  </si>
  <si>
    <t>public const byte EffectCode_Entangle = 5;</t>
  </si>
  <si>
    <t>public const byte EffectCode_FireShield = 6;</t>
  </si>
  <si>
    <t>public const byte EffectCode_IceShield = 7;</t>
  </si>
  <si>
    <t>public const byte EffectCode_ElectricShield = 8;</t>
  </si>
  <si>
    <t>public const byte EffectCode_EarthShield = 9;</t>
  </si>
  <si>
    <t>public const byte EffectCode_Bleeding = 10;</t>
  </si>
  <si>
    <t>public const byte EffectCode_Prayer = 11;</t>
  </si>
  <si>
    <t>public const byte EffectCode_Haste = 12;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</si>
</sst>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M6" sqref="M6"/>
    </sheetView>
  </sheetViews>
  <sheetFormatPr defaultRowHeight="15" x14ac:dyDescent="0.25"/>
  <cols>
    <col min="2" max="17" width="4.5703125" customWidth="1"/>
  </cols>
  <sheetData>
    <row r="1" spans="1:20" x14ac:dyDescent="0.25">
      <c r="A1" s="1" t="s">
        <v>0</v>
      </c>
      <c r="B1" s="3">
        <v>15</v>
      </c>
      <c r="C1" s="3">
        <f>B1-1</f>
        <v>14</v>
      </c>
      <c r="D1" s="3">
        <f t="shared" ref="D1:Q1" si="0">C1-1</f>
        <v>13</v>
      </c>
      <c r="E1" s="3">
        <f t="shared" si="0"/>
        <v>12</v>
      </c>
      <c r="F1" s="3">
        <f t="shared" si="0"/>
        <v>11</v>
      </c>
      <c r="G1" s="3">
        <f t="shared" si="0"/>
        <v>10</v>
      </c>
      <c r="H1" s="3">
        <f t="shared" si="0"/>
        <v>9</v>
      </c>
      <c r="I1" s="3">
        <f t="shared" si="0"/>
        <v>8</v>
      </c>
      <c r="J1" s="3">
        <f t="shared" si="0"/>
        <v>7</v>
      </c>
      <c r="K1" s="3">
        <f t="shared" si="0"/>
        <v>6</v>
      </c>
      <c r="L1" s="3">
        <f>K1-1</f>
        <v>5</v>
      </c>
      <c r="M1" s="3">
        <f t="shared" si="0"/>
        <v>4</v>
      </c>
      <c r="N1" s="3">
        <f t="shared" si="0"/>
        <v>3</v>
      </c>
      <c r="O1" s="3">
        <f t="shared" si="0"/>
        <v>2</v>
      </c>
      <c r="P1" s="3">
        <f t="shared" si="0"/>
        <v>1</v>
      </c>
      <c r="Q1" s="3">
        <f t="shared" si="0"/>
        <v>0</v>
      </c>
    </row>
    <row r="2" spans="1:20" x14ac:dyDescent="0.25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20" x14ac:dyDescent="0.25">
      <c r="A3" t="s">
        <v>2</v>
      </c>
      <c r="B3" s="4">
        <f>IF(B2=1,2^B1,0)</f>
        <v>0</v>
      </c>
      <c r="C3" s="4">
        <f t="shared" ref="C3:Q3" si="1">IF(C2=1,2^C1,0)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32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1">
        <f>SUM(B3:Q3)</f>
        <v>32</v>
      </c>
    </row>
    <row r="5" spans="1:20" x14ac:dyDescent="0.25">
      <c r="T5" t="s">
        <v>3</v>
      </c>
    </row>
    <row r="6" spans="1:20" x14ac:dyDescent="0.25">
      <c r="T6" t="s">
        <v>4</v>
      </c>
    </row>
    <row r="7" spans="1:20" x14ac:dyDescent="0.25">
      <c r="T7" t="s">
        <v>5</v>
      </c>
    </row>
    <row r="8" spans="1:20" x14ac:dyDescent="0.25">
      <c r="T8" t="s">
        <v>6</v>
      </c>
    </row>
    <row r="9" spans="1:20" x14ac:dyDescent="0.25">
      <c r="T9" t="s">
        <v>7</v>
      </c>
    </row>
    <row r="10" spans="1:20" x14ac:dyDescent="0.25">
      <c r="T10" t="s">
        <v>8</v>
      </c>
    </row>
    <row r="11" spans="1:20" x14ac:dyDescent="0.25">
      <c r="T11" t="s">
        <v>9</v>
      </c>
    </row>
    <row r="12" spans="1:20" x14ac:dyDescent="0.25">
      <c r="T12" t="s">
        <v>10</v>
      </c>
    </row>
    <row r="13" spans="1:20" x14ac:dyDescent="0.25">
      <c r="T13" t="s">
        <v>11</v>
      </c>
    </row>
    <row r="14" spans="1:20" x14ac:dyDescent="0.25">
      <c r="T14" t="s">
        <v>12</v>
      </c>
    </row>
    <row r="15" spans="1:20" x14ac:dyDescent="0.25">
      <c r="T15" t="s">
        <v>13</v>
      </c>
    </row>
    <row r="16" spans="1:20" x14ac:dyDescent="0.25">
      <c r="T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Valle</dc:creator>
  <cp:lastModifiedBy>Daniel Valle</cp:lastModifiedBy>
  <dcterms:created xsi:type="dcterms:W3CDTF">2015-06-05T18:17:20Z</dcterms:created>
  <dcterms:modified xsi:type="dcterms:W3CDTF">2026-04-06T22:12:18Z</dcterms:modified>
</cp:coreProperties>
</file>