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Downloads/"/>
    </mc:Choice>
  </mc:AlternateContent>
  <xr:revisionPtr revIDLastSave="0" documentId="13_ncr:1_{293F9464-BE0C-A246-9B18-9641A082562F}" xr6:coauthVersionLast="47" xr6:coauthVersionMax="47" xr10:uidLastSave="{00000000-0000-0000-0000-000000000000}"/>
  <bookViews>
    <workbookView xWindow="640" yWindow="500" windowWidth="28040" windowHeight="16600" xr2:uid="{51CC137C-92FC-E242-A554-1CE799E2E378}"/>
  </bookViews>
  <sheets>
    <sheet name="Linear Regression" sheetId="1" r:id="rId1"/>
  </sheets>
  <definedNames>
    <definedName name="_xlchart.v1.0" hidden="1">'Linear Regression'!$B$25:$B$30</definedName>
    <definedName name="_xlchart.v1.1" hidden="1">'Linear Regression'!$C$25:$C$30</definedName>
    <definedName name="_xlchart.v1.10" hidden="1">'Linear Regression'!$C$25:$C$30</definedName>
    <definedName name="_xlchart.v1.11" hidden="1">'Linear Regression'!$D$25:$D$30</definedName>
    <definedName name="_xlchart.v1.12" hidden="1">'Linear Regression'!$B$25:$B$30</definedName>
    <definedName name="_xlchart.v1.13" hidden="1">'Linear Regression'!$C$25:$C$30</definedName>
    <definedName name="_xlchart.v1.14" hidden="1">'Linear Regression'!$D$25:$D$30</definedName>
    <definedName name="_xlchart.v1.2" hidden="1">'Linear Regression'!$D$25:$D$30</definedName>
    <definedName name="_xlchart.v1.3" hidden="1">'Linear Regression'!$B$25:$B$30</definedName>
    <definedName name="_xlchart.v1.4" hidden="1">'Linear Regression'!$C$25:$C$30</definedName>
    <definedName name="_xlchart.v1.5" hidden="1">'Linear Regression'!$D$25:$D$30</definedName>
    <definedName name="_xlchart.v1.6" hidden="1">'Linear Regression'!$B$25:$B$30</definedName>
    <definedName name="_xlchart.v1.7" hidden="1">'Linear Regression'!$C$25:$C$30</definedName>
    <definedName name="_xlchart.v1.8" hidden="1">'Linear Regression'!$D$25:$D$30</definedName>
    <definedName name="_xlchart.v1.9" hidden="1">'Linear Regression'!$B$25:$B$30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5" i="1"/>
  <c r="D26" i="1"/>
  <c r="D28" i="1"/>
  <c r="D27" i="1"/>
  <c r="D30" i="1"/>
</calcChain>
</file>

<file path=xl/sharedStrings.xml><?xml version="1.0" encoding="utf-8"?>
<sst xmlns="http://schemas.openxmlformats.org/spreadsheetml/2006/main" count="13" uniqueCount="11">
  <si>
    <t># Bedrooms</t>
  </si>
  <si>
    <t>Fully Furnished?</t>
  </si>
  <si>
    <t>Actual Rent</t>
  </si>
  <si>
    <t>Predicted Rent</t>
  </si>
  <si>
    <t>Yes</t>
  </si>
  <si>
    <t>No</t>
  </si>
  <si>
    <t>Size (in sqft)</t>
  </si>
  <si>
    <t>Student ID</t>
  </si>
  <si>
    <t>Hours studied</t>
  </si>
  <si>
    <t>Pass/fail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</si>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</sst>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7"/>
      <color rgb="FF020202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Apartment Rental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0604633950779"/>
                  <c:y val="3.7962962962962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Regression'!$A$2:$A$5</c:f>
              <c:numCache>
                <c:formatCode>#,##0</c:formatCode>
                <c:ptCount val="4"/>
                <c:pt idx="0">
                  <c:v>1350</c:v>
                </c:pt>
                <c:pt idx="1">
                  <c:v>1200</c:v>
                </c:pt>
                <c:pt idx="2" formatCode="General">
                  <c:v>500</c:v>
                </c:pt>
                <c:pt idx="3">
                  <c:v>3500</c:v>
                </c:pt>
              </c:numCache>
            </c:numRef>
          </c:xVal>
          <c:yVal>
            <c:numRef>
              <c:f>'Linear Regression'!$E$2:$E$5</c:f>
              <c:numCache>
                <c:formatCode>"$"#,##0_);[Red]\("$"#,##0\)</c:formatCode>
                <c:ptCount val="4"/>
                <c:pt idx="0">
                  <c:v>3500</c:v>
                </c:pt>
                <c:pt idx="1">
                  <c:v>2500</c:v>
                </c:pt>
                <c:pt idx="2">
                  <c:v>1100</c:v>
                </c:pt>
                <c:pt idx="3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C-7543-A4FA-AACED7B0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83935"/>
        <c:axId val="562541327"/>
      </c:scatterChart>
      <c:valAx>
        <c:axId val="562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1327"/>
        <c:crosses val="autoZero"/>
        <c:crossBetween val="midCat"/>
      </c:valAx>
      <c:valAx>
        <c:axId val="562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Regression'!$B$25:$B$30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9.5</c:v>
                </c:pt>
                <c:pt idx="5">
                  <c:v>15</c:v>
                </c:pt>
              </c:numCache>
            </c:numRef>
          </c:xVal>
          <c:yVal>
            <c:numRef>
              <c:f>'Linear Regression'!$C$25:$C$30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A440-BFAA-A1F4FB07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88991"/>
        <c:axId val="62999071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Regression'!$B$25:$B$30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9.5</c:v>
                </c:pt>
                <c:pt idx="5">
                  <c:v>15</c:v>
                </c:pt>
              </c:numCache>
            </c:numRef>
          </c:xVal>
          <c:yVal>
            <c:numRef>
              <c:f>'Linear Regression'!$D$25:$D$30</c:f>
              <c:numCache>
                <c:formatCode>General</c:formatCode>
                <c:ptCount val="6"/>
                <c:pt idx="0">
                  <c:v>0.88079707797788231</c:v>
                </c:pt>
                <c:pt idx="1">
                  <c:v>0.99330714907571527</c:v>
                </c:pt>
                <c:pt idx="2">
                  <c:v>0.99752737684336534</c:v>
                </c:pt>
                <c:pt idx="3">
                  <c:v>0.99849881774326299</c:v>
                </c:pt>
                <c:pt idx="4">
                  <c:v>0.99992515377248947</c:v>
                </c:pt>
                <c:pt idx="5">
                  <c:v>0.99999969409777301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C-1745-B5D5-AC26983C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416"/>
        <c:axId val="19350000"/>
      </c:scatterChart>
      <c:valAx>
        <c:axId val="6299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0719"/>
        <c:crosses val="autoZero"/>
        <c:crossBetween val="midCat"/>
      </c:valAx>
      <c:valAx>
        <c:axId val="629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88991"/>
        <c:crosses val="autoZero"/>
        <c:crossBetween val="midCat"/>
      </c:valAx>
      <c:valAx>
        <c:axId val="1935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6416"/>
        <c:crosses val="max"/>
        <c:crossBetween val="midCat"/>
      </c:valAx>
      <c:valAx>
        <c:axId val="1087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000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196850</xdr:rowOff>
    </xdr:from>
    <xdr:to>
      <xdr:col>6</xdr:col>
      <xdr:colOff>400050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4BD8B-C414-E76E-2ECC-C10466F6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32</xdr:row>
      <xdr:rowOff>120650</xdr:rowOff>
    </xdr:from>
    <xdr:to>
      <xdr:col>6</xdr:col>
      <xdr:colOff>400050</xdr:colOff>
      <xdr:row>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57C7A-9C5C-FE02-9789-BB9CF00C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DE01-F5C0-5341-89B2-214DEB2450BC}">
  <dimension ref="A1:E30"/>
  <sheetViews>
    <sheetView tabSelected="1" topLeftCell="A17" workbookViewId="0">
      <selection activeCell="J36" sqref="J36"/>
    </sheetView>
  </sheetViews>
  <sheetFormatPr baseColWidth="10" defaultRowHeight="16"/>
  <cols>
    <col min="1" max="1" width="11.6640625" customWidth="1"/>
    <col min="2" max="2" width="13.83203125" customWidth="1"/>
    <col min="4" max="4" width="13.1640625" customWidth="1"/>
  </cols>
  <sheetData>
    <row r="1" spans="1: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1350</v>
      </c>
      <c r="B2">
        <v>3</v>
      </c>
      <c r="C2" t="s">
        <v>4</v>
      </c>
      <c r="D2" s="2">
        <v>3390</v>
      </c>
      <c r="E2" s="2">
        <v>3500</v>
      </c>
    </row>
    <row r="3" spans="1:5">
      <c r="A3" s="1">
        <v>1200</v>
      </c>
      <c r="B3">
        <v>3</v>
      </c>
      <c r="C3" t="s">
        <v>5</v>
      </c>
      <c r="D3" s="2">
        <v>2500</v>
      </c>
      <c r="E3" s="2">
        <v>2500</v>
      </c>
    </row>
    <row r="4" spans="1:5">
      <c r="A4">
        <v>500</v>
      </c>
      <c r="B4">
        <v>1</v>
      </c>
      <c r="C4" t="s">
        <v>5</v>
      </c>
      <c r="D4" s="2">
        <v>1159</v>
      </c>
      <c r="E4" s="2">
        <v>1100</v>
      </c>
    </row>
    <row r="5" spans="1:5">
      <c r="A5" s="1">
        <v>3500</v>
      </c>
      <c r="B5">
        <v>5</v>
      </c>
      <c r="C5" t="s">
        <v>5</v>
      </c>
      <c r="D5" s="2">
        <v>5950</v>
      </c>
      <c r="E5" s="2">
        <v>5500</v>
      </c>
    </row>
    <row r="24" spans="1:4">
      <c r="A24" s="3" t="s">
        <v>7</v>
      </c>
      <c r="B24" s="3" t="s">
        <v>8</v>
      </c>
      <c r="C24" s="3" t="s">
        <v>9</v>
      </c>
      <c r="D24" s="3" t="s">
        <v>10</v>
      </c>
    </row>
    <row r="25" spans="1:4" ht="22">
      <c r="A25" s="3">
        <v>58</v>
      </c>
      <c r="B25" s="3">
        <v>2</v>
      </c>
      <c r="C25" s="3">
        <v>0</v>
      </c>
      <c r="D25" s="4">
        <f>1/(1+EXP(-B25))</f>
        <v>0.88079707797788231</v>
      </c>
    </row>
    <row r="26" spans="1:4" ht="22">
      <c r="A26" s="3">
        <v>101</v>
      </c>
      <c r="B26" s="3">
        <v>5</v>
      </c>
      <c r="C26" s="3">
        <v>0</v>
      </c>
      <c r="D26" s="4">
        <f>1/(1+EXP(-B26))</f>
        <v>0.99330714907571527</v>
      </c>
    </row>
    <row r="27" spans="1:4" ht="22">
      <c r="A27" s="3">
        <v>215</v>
      </c>
      <c r="B27" s="3">
        <v>6</v>
      </c>
      <c r="C27" s="3">
        <v>1</v>
      </c>
      <c r="D27" s="4">
        <f>1/(1+EXP(-B27))</f>
        <v>0.99752737684336534</v>
      </c>
    </row>
    <row r="28" spans="1:4" ht="22">
      <c r="A28" s="3">
        <v>103</v>
      </c>
      <c r="B28" s="3">
        <v>6.5</v>
      </c>
      <c r="C28" s="3">
        <v>0</v>
      </c>
      <c r="D28" s="4">
        <f>1/(1+EXP(-B28))</f>
        <v>0.99849881774326299</v>
      </c>
    </row>
    <row r="29" spans="1:4" ht="22">
      <c r="A29" s="3">
        <v>41</v>
      </c>
      <c r="B29" s="3">
        <v>9.5</v>
      </c>
      <c r="C29" s="3">
        <v>1</v>
      </c>
      <c r="D29" s="4">
        <f>1/(1+EXP(-B29))</f>
        <v>0.99992515377248947</v>
      </c>
    </row>
    <row r="30" spans="1:4" ht="22">
      <c r="A30" s="3">
        <v>24</v>
      </c>
      <c r="B30" s="3">
        <v>15</v>
      </c>
      <c r="C30" s="3">
        <v>1</v>
      </c>
      <c r="D30" s="4">
        <f>1/(1+EXP(-B30))</f>
        <v>0.99999969409777301</v>
      </c>
    </row>
  </sheetData>
  <sortState xmlns:xlrd2="http://schemas.microsoft.com/office/spreadsheetml/2017/richdata2" ref="A25:D30">
    <sortCondition ref="B25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2024-07-09T03:53:25Z</dcterms:created>
  <dcterms:modified xsi:type="dcterms:W3CDTF">2024-07-09T19:53:14Z</dcterms:modified>
</cp:coreProperties>
</file>