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3660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B179" i="1" l="1"/>
  <c r="A179" i="1"/>
  <c r="B178" i="1"/>
  <c r="A178" i="1"/>
  <c r="B177" i="1"/>
  <c r="A177" i="1"/>
  <c r="B176" i="1"/>
  <c r="A176" i="1"/>
  <c r="B175" i="1"/>
  <c r="A175" i="1"/>
  <c r="B174" i="1"/>
  <c r="A174" i="1"/>
  <c r="B173" i="1"/>
  <c r="A173" i="1"/>
  <c r="B172" i="1"/>
  <c r="A172" i="1"/>
  <c r="B171" i="1"/>
  <c r="A171" i="1"/>
  <c r="B170" i="1"/>
  <c r="A170" i="1"/>
  <c r="B169" i="1"/>
  <c r="A169" i="1"/>
  <c r="B168" i="1"/>
  <c r="A168" i="1"/>
  <c r="B167" i="1"/>
  <c r="A167" i="1"/>
  <c r="B166" i="1"/>
  <c r="A166" i="1"/>
  <c r="B165" i="1"/>
  <c r="A165" i="1"/>
  <c r="B164" i="1"/>
  <c r="A164" i="1"/>
  <c r="B163" i="1"/>
  <c r="A163" i="1"/>
  <c r="B162" i="1"/>
  <c r="A162" i="1"/>
  <c r="B161" i="1"/>
  <c r="A161" i="1"/>
  <c r="B160" i="1"/>
  <c r="A160" i="1"/>
  <c r="B159" i="1"/>
  <c r="A159" i="1"/>
  <c r="B158" i="1"/>
  <c r="A158" i="1"/>
  <c r="B157" i="1"/>
  <c r="A157" i="1"/>
  <c r="B156" i="1"/>
  <c r="A156" i="1"/>
  <c r="B155" i="1"/>
  <c r="A155" i="1"/>
  <c r="B154" i="1"/>
  <c r="A154" i="1"/>
  <c r="B153" i="1"/>
  <c r="A153" i="1"/>
  <c r="B152" i="1"/>
  <c r="A152" i="1"/>
  <c r="B151" i="1"/>
  <c r="A151" i="1"/>
  <c r="B150" i="1"/>
  <c r="A150" i="1"/>
  <c r="B149" i="1"/>
  <c r="A149" i="1"/>
  <c r="B148" i="1"/>
  <c r="A148" i="1"/>
  <c r="B147" i="1"/>
  <c r="A147" i="1"/>
  <c r="B146" i="1"/>
  <c r="A146" i="1"/>
  <c r="B145" i="1"/>
  <c r="A145" i="1"/>
  <c r="B144" i="1"/>
  <c r="A144" i="1"/>
  <c r="B143" i="1"/>
  <c r="A143" i="1"/>
  <c r="B142" i="1"/>
  <c r="A142" i="1"/>
  <c r="B141" i="1"/>
  <c r="A141" i="1"/>
  <c r="B140" i="1"/>
  <c r="A140" i="1"/>
  <c r="B139" i="1"/>
  <c r="A139" i="1"/>
  <c r="B138" i="1"/>
  <c r="A138" i="1"/>
  <c r="B137" i="1" l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2" i="1"/>
  <c r="A3" i="1"/>
  <c r="A4" i="1"/>
  <c r="A5" i="1"/>
  <c r="A6" i="1"/>
  <c r="A7" i="1"/>
  <c r="A8" i="1"/>
  <c r="A9" i="1"/>
  <c r="A10" i="1"/>
  <c r="A11" i="1"/>
  <c r="A12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2" fillId="0" borderId="0" xfId="2" applyNumberFormat="1"/>
    <xf numFmtId="43" fontId="2" fillId="0" borderId="0" xfId="1" applyFont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cra.gov.ar/Pdfs/PublicacionesEstadisticas/com35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R diario y TCNPM"/>
      <sheetName val="Serie de TCNPM"/>
    </sheetNames>
    <sheetDataSet>
      <sheetData sheetId="0">
        <row r="3576">
          <cell r="C3576">
            <v>42613</v>
          </cell>
          <cell r="D3576">
            <v>14.9008</v>
          </cell>
        </row>
        <row r="3577">
          <cell r="C3577">
            <v>42614</v>
          </cell>
          <cell r="D3577">
            <v>14.8843</v>
          </cell>
        </row>
        <row r="3578">
          <cell r="C3578">
            <v>42615</v>
          </cell>
          <cell r="D3578">
            <v>14.9</v>
          </cell>
        </row>
        <row r="3579">
          <cell r="C3579">
            <v>42618</v>
          </cell>
          <cell r="D3579">
            <v>14.994999999999999</v>
          </cell>
        </row>
        <row r="3580">
          <cell r="C3580">
            <v>42619</v>
          </cell>
          <cell r="D3580">
            <v>15.0067</v>
          </cell>
        </row>
        <row r="3581">
          <cell r="C3581">
            <v>42620</v>
          </cell>
          <cell r="D3581">
            <v>15.025</v>
          </cell>
        </row>
        <row r="3582">
          <cell r="C3582">
            <v>42621</v>
          </cell>
          <cell r="D3582">
            <v>15.0665</v>
          </cell>
        </row>
        <row r="3583">
          <cell r="C3583">
            <v>42622</v>
          </cell>
          <cell r="D3583">
            <v>15.057700000000001</v>
          </cell>
        </row>
        <row r="3584">
          <cell r="C3584">
            <v>42625</v>
          </cell>
          <cell r="D3584">
            <v>14.9887</v>
          </cell>
        </row>
        <row r="3585">
          <cell r="C3585">
            <v>42626</v>
          </cell>
          <cell r="D3585">
            <v>14.9125</v>
          </cell>
        </row>
        <row r="3586">
          <cell r="C3586">
            <v>42627</v>
          </cell>
          <cell r="D3586">
            <v>15.0275</v>
          </cell>
        </row>
        <row r="3587">
          <cell r="C3587">
            <v>42628</v>
          </cell>
          <cell r="D3587">
            <v>15.0402</v>
          </cell>
        </row>
        <row r="3588">
          <cell r="C3588">
            <v>42629</v>
          </cell>
          <cell r="D3588">
            <v>15.0892</v>
          </cell>
        </row>
        <row r="3589">
          <cell r="C3589">
            <v>42632</v>
          </cell>
          <cell r="D3589">
            <v>15.1508</v>
          </cell>
        </row>
        <row r="3590">
          <cell r="C3590">
            <v>42633</v>
          </cell>
          <cell r="D3590">
            <v>15.1617</v>
          </cell>
        </row>
        <row r="3591">
          <cell r="C3591">
            <v>42634</v>
          </cell>
          <cell r="D3591">
            <v>15.1365</v>
          </cell>
        </row>
        <row r="3592">
          <cell r="C3592">
            <v>42635</v>
          </cell>
          <cell r="D3592">
            <v>15.168200000000001</v>
          </cell>
        </row>
        <row r="3593">
          <cell r="C3593">
            <v>42636</v>
          </cell>
          <cell r="D3593">
            <v>15.1607</v>
          </cell>
        </row>
        <row r="3594">
          <cell r="C3594">
            <v>42639</v>
          </cell>
          <cell r="D3594">
            <v>15.2067</v>
          </cell>
        </row>
        <row r="3595">
          <cell r="C3595">
            <v>42640</v>
          </cell>
          <cell r="D3595">
            <v>15.2677</v>
          </cell>
        </row>
        <row r="3596">
          <cell r="C3596">
            <v>42641</v>
          </cell>
          <cell r="D3596">
            <v>15.305</v>
          </cell>
        </row>
        <row r="3597">
          <cell r="C3597">
            <v>42642</v>
          </cell>
          <cell r="D3597">
            <v>15.4023</v>
          </cell>
        </row>
        <row r="3598">
          <cell r="C3598">
            <v>42643</v>
          </cell>
          <cell r="D3598">
            <v>15.263299999999999</v>
          </cell>
        </row>
        <row r="3599">
          <cell r="C3599">
            <v>42646</v>
          </cell>
          <cell r="D3599">
            <v>15.225</v>
          </cell>
        </row>
        <row r="3600">
          <cell r="C3600">
            <v>42647</v>
          </cell>
          <cell r="D3600">
            <v>15.18</v>
          </cell>
        </row>
        <row r="3601">
          <cell r="C3601">
            <v>42648</v>
          </cell>
          <cell r="D3601">
            <v>15.182499999999999</v>
          </cell>
        </row>
        <row r="3602">
          <cell r="C3602">
            <v>42649</v>
          </cell>
          <cell r="D3602">
            <v>15.2232</v>
          </cell>
        </row>
        <row r="3603">
          <cell r="C3603">
            <v>42650</v>
          </cell>
          <cell r="D3603">
            <v>15.209199999999999</v>
          </cell>
        </row>
        <row r="3604">
          <cell r="C3604">
            <v>42654</v>
          </cell>
          <cell r="D3604">
            <v>15.186199999999999</v>
          </cell>
        </row>
        <row r="3605">
          <cell r="C3605">
            <v>42655</v>
          </cell>
          <cell r="D3605">
            <v>15.152200000000001</v>
          </cell>
        </row>
        <row r="3606">
          <cell r="C3606">
            <v>42656</v>
          </cell>
          <cell r="D3606">
            <v>15.1152</v>
          </cell>
        </row>
        <row r="3607">
          <cell r="C3607">
            <v>42657</v>
          </cell>
          <cell r="D3607">
            <v>15.121700000000001</v>
          </cell>
        </row>
        <row r="3608">
          <cell r="C3608">
            <v>42660</v>
          </cell>
          <cell r="D3608">
            <v>15.21</v>
          </cell>
        </row>
        <row r="3609">
          <cell r="C3609">
            <v>42661</v>
          </cell>
          <cell r="D3609">
            <v>15.201499999999999</v>
          </cell>
        </row>
        <row r="3610">
          <cell r="C3610">
            <v>42662</v>
          </cell>
          <cell r="D3610">
            <v>15.2065</v>
          </cell>
        </row>
        <row r="3611">
          <cell r="C3611">
            <v>42663</v>
          </cell>
          <cell r="D3611">
            <v>15.181699999999999</v>
          </cell>
        </row>
        <row r="3612">
          <cell r="C3612">
            <v>42664</v>
          </cell>
          <cell r="D3612">
            <v>15.1503</v>
          </cell>
        </row>
        <row r="3613">
          <cell r="C3613">
            <v>42667</v>
          </cell>
          <cell r="D3613">
            <v>15.1183</v>
          </cell>
        </row>
        <row r="3614">
          <cell r="C3614">
            <v>42668</v>
          </cell>
          <cell r="D3614">
            <v>15.1922</v>
          </cell>
        </row>
        <row r="3615">
          <cell r="C3615">
            <v>42669</v>
          </cell>
          <cell r="D3615">
            <v>15.2242</v>
          </cell>
        </row>
        <row r="3616">
          <cell r="C3616">
            <v>42670</v>
          </cell>
          <cell r="D3616">
            <v>15.1797</v>
          </cell>
        </row>
        <row r="3617">
          <cell r="C3617">
            <v>42671</v>
          </cell>
          <cell r="D3617">
            <v>15.1858</v>
          </cell>
        </row>
        <row r="3618">
          <cell r="C3618">
            <v>42674</v>
          </cell>
          <cell r="D3618">
            <v>15.1745</v>
          </cell>
        </row>
        <row r="3619">
          <cell r="C3619">
            <v>42675</v>
          </cell>
          <cell r="D3619">
            <v>15.1252</v>
          </cell>
        </row>
        <row r="3620">
          <cell r="C3620">
            <v>42676</v>
          </cell>
          <cell r="D3620">
            <v>15.084199999999999</v>
          </cell>
        </row>
        <row r="3621">
          <cell r="C3621">
            <v>42677</v>
          </cell>
          <cell r="D3621">
            <v>15.125</v>
          </cell>
        </row>
        <row r="3622">
          <cell r="C3622">
            <v>42678</v>
          </cell>
          <cell r="D3622">
            <v>15.0745</v>
          </cell>
        </row>
        <row r="3623">
          <cell r="C3623">
            <v>42681</v>
          </cell>
          <cell r="D3623">
            <v>15.0367</v>
          </cell>
        </row>
        <row r="3624">
          <cell r="C3624">
            <v>42682</v>
          </cell>
          <cell r="D3624">
            <v>15.039300000000001</v>
          </cell>
        </row>
        <row r="3625">
          <cell r="C3625">
            <v>42683</v>
          </cell>
          <cell r="D3625">
            <v>15.02</v>
          </cell>
        </row>
        <row r="3626">
          <cell r="C3626">
            <v>42684</v>
          </cell>
          <cell r="D3626">
            <v>15.0183</v>
          </cell>
        </row>
        <row r="3627">
          <cell r="C3627">
            <v>42685</v>
          </cell>
          <cell r="D3627">
            <v>15.2217</v>
          </cell>
        </row>
        <row r="3628">
          <cell r="C3628">
            <v>42688</v>
          </cell>
          <cell r="D3628">
            <v>15.530799999999999</v>
          </cell>
        </row>
        <row r="3629">
          <cell r="C3629">
            <v>42689</v>
          </cell>
          <cell r="D3629">
            <v>15.541700000000001</v>
          </cell>
        </row>
        <row r="3630">
          <cell r="C3630">
            <v>42690</v>
          </cell>
          <cell r="D3630">
            <v>15.55</v>
          </cell>
        </row>
        <row r="3631">
          <cell r="C3631">
            <v>42691</v>
          </cell>
          <cell r="D3631">
            <v>15.4735</v>
          </cell>
        </row>
        <row r="3632">
          <cell r="C3632">
            <v>42692</v>
          </cell>
          <cell r="D3632">
            <v>15.4817</v>
          </cell>
        </row>
        <row r="3633">
          <cell r="C3633">
            <v>42695</v>
          </cell>
          <cell r="D3633">
            <v>15.398999999999999</v>
          </cell>
        </row>
        <row r="3634">
          <cell r="C3634">
            <v>42696</v>
          </cell>
          <cell r="D3634">
            <v>15.406000000000001</v>
          </cell>
        </row>
        <row r="3635">
          <cell r="C3635">
            <v>42697</v>
          </cell>
          <cell r="D3635">
            <v>15.531000000000001</v>
          </cell>
        </row>
        <row r="3636">
          <cell r="C3636">
            <v>42698</v>
          </cell>
          <cell r="D3636">
            <v>15.53</v>
          </cell>
        </row>
        <row r="3637">
          <cell r="C3637">
            <v>42699</v>
          </cell>
          <cell r="D3637">
            <v>15.535</v>
          </cell>
        </row>
        <row r="3638">
          <cell r="C3638">
            <v>42703</v>
          </cell>
          <cell r="D3638">
            <v>15.5702</v>
          </cell>
        </row>
        <row r="3639">
          <cell r="C3639">
            <v>42704</v>
          </cell>
          <cell r="D3639">
            <v>15.844200000000001</v>
          </cell>
        </row>
        <row r="3640">
          <cell r="C3640">
            <v>42705</v>
          </cell>
          <cell r="D3640">
            <v>15.874000000000001</v>
          </cell>
        </row>
        <row r="3641">
          <cell r="C3641">
            <v>42706</v>
          </cell>
          <cell r="D3641">
            <v>15.877000000000001</v>
          </cell>
        </row>
        <row r="3642">
          <cell r="C3642">
            <v>42709</v>
          </cell>
          <cell r="D3642">
            <v>15.9397</v>
          </cell>
        </row>
        <row r="3643">
          <cell r="C3643">
            <v>42710</v>
          </cell>
          <cell r="D3643">
            <v>15.8683</v>
          </cell>
        </row>
        <row r="3644">
          <cell r="C3644">
            <v>42711</v>
          </cell>
          <cell r="D3644">
            <v>15.958</v>
          </cell>
        </row>
        <row r="3645">
          <cell r="C3645">
            <v>42716</v>
          </cell>
          <cell r="D3645">
            <v>16.039200000000001</v>
          </cell>
        </row>
        <row r="3646">
          <cell r="C3646">
            <v>42717</v>
          </cell>
          <cell r="D3646">
            <v>16.0183</v>
          </cell>
        </row>
        <row r="3647">
          <cell r="C3647">
            <v>42718</v>
          </cell>
          <cell r="D3647">
            <v>15.9133</v>
          </cell>
        </row>
        <row r="3648">
          <cell r="C3648">
            <v>42719</v>
          </cell>
          <cell r="D3648">
            <v>15.9992</v>
          </cell>
        </row>
        <row r="3649">
          <cell r="C3649">
            <v>42720</v>
          </cell>
          <cell r="D3649">
            <v>15.952299999999999</v>
          </cell>
        </row>
        <row r="3650">
          <cell r="C3650">
            <v>42723</v>
          </cell>
          <cell r="D3650">
            <v>15.8567</v>
          </cell>
        </row>
        <row r="3651">
          <cell r="C3651">
            <v>42724</v>
          </cell>
          <cell r="D3651">
            <v>15.827299999999999</v>
          </cell>
        </row>
        <row r="3652">
          <cell r="C3652">
            <v>42725</v>
          </cell>
          <cell r="D3652">
            <v>15.864800000000001</v>
          </cell>
        </row>
        <row r="3653">
          <cell r="C3653">
            <v>42726</v>
          </cell>
          <cell r="D3653">
            <v>15.773300000000001</v>
          </cell>
        </row>
        <row r="3654">
          <cell r="C3654">
            <v>42727</v>
          </cell>
          <cell r="D3654">
            <v>15.599299999999999</v>
          </cell>
        </row>
        <row r="3655">
          <cell r="C3655">
            <v>42730</v>
          </cell>
          <cell r="D3655">
            <v>15.5525</v>
          </cell>
        </row>
        <row r="3656">
          <cell r="C3656">
            <v>42731</v>
          </cell>
          <cell r="D3656">
            <v>15.522500000000001</v>
          </cell>
        </row>
        <row r="3657">
          <cell r="C3657">
            <v>42732</v>
          </cell>
          <cell r="D3657">
            <v>15.5725</v>
          </cell>
        </row>
        <row r="3658">
          <cell r="C3658">
            <v>42733</v>
          </cell>
          <cell r="D3658">
            <v>15.7333</v>
          </cell>
        </row>
        <row r="3659">
          <cell r="C3659">
            <v>42734</v>
          </cell>
          <cell r="D3659">
            <v>15.850199999999999</v>
          </cell>
        </row>
        <row r="3660">
          <cell r="C3660">
            <v>42737</v>
          </cell>
          <cell r="D3660">
            <v>15.9192</v>
          </cell>
        </row>
        <row r="3661">
          <cell r="C3661">
            <v>42738</v>
          </cell>
          <cell r="D3661">
            <v>15.8955</v>
          </cell>
        </row>
        <row r="3662">
          <cell r="C3662">
            <v>42739</v>
          </cell>
          <cell r="D3662">
            <v>16.0533</v>
          </cell>
        </row>
        <row r="3663">
          <cell r="C3663">
            <v>42740</v>
          </cell>
          <cell r="D3663">
            <v>15.994199999999999</v>
          </cell>
        </row>
        <row r="3664">
          <cell r="C3664">
            <v>42741</v>
          </cell>
          <cell r="D3664">
            <v>15.8535</v>
          </cell>
        </row>
        <row r="3665">
          <cell r="C3665">
            <v>42744</v>
          </cell>
          <cell r="D3665">
            <v>15.808299999999999</v>
          </cell>
        </row>
        <row r="3666">
          <cell r="C3666">
            <v>42745</v>
          </cell>
          <cell r="D3666">
            <v>15.867699999999999</v>
          </cell>
        </row>
        <row r="3667">
          <cell r="C3667">
            <v>42746</v>
          </cell>
          <cell r="D3667">
            <v>15.8575</v>
          </cell>
        </row>
        <row r="3668">
          <cell r="C3668">
            <v>42747</v>
          </cell>
          <cell r="D3668">
            <v>15.8208</v>
          </cell>
        </row>
        <row r="3669">
          <cell r="C3669">
            <v>42748</v>
          </cell>
          <cell r="D3669">
            <v>15.843</v>
          </cell>
        </row>
        <row r="3670">
          <cell r="C3670">
            <v>42751</v>
          </cell>
          <cell r="D3670">
            <v>15.8695</v>
          </cell>
        </row>
        <row r="3671">
          <cell r="C3671">
            <v>42752</v>
          </cell>
          <cell r="D3671">
            <v>15.8827</v>
          </cell>
        </row>
        <row r="3672">
          <cell r="C3672">
            <v>42753</v>
          </cell>
          <cell r="D3672">
            <v>15.951700000000001</v>
          </cell>
        </row>
        <row r="3673">
          <cell r="C3673">
            <v>42754</v>
          </cell>
          <cell r="D3673">
            <v>15.978300000000001</v>
          </cell>
        </row>
        <row r="3674">
          <cell r="C3674">
            <v>42755</v>
          </cell>
          <cell r="D3674">
            <v>15.8567</v>
          </cell>
        </row>
        <row r="3675">
          <cell r="C3675">
            <v>42758</v>
          </cell>
          <cell r="D3675">
            <v>15.921799999999999</v>
          </cell>
        </row>
        <row r="3676">
          <cell r="C3676">
            <v>42759</v>
          </cell>
          <cell r="D3676">
            <v>15.9558</v>
          </cell>
        </row>
        <row r="3677">
          <cell r="C3677">
            <v>42760</v>
          </cell>
          <cell r="D3677">
            <v>15.9312</v>
          </cell>
        </row>
        <row r="3678">
          <cell r="C3678">
            <v>42761</v>
          </cell>
          <cell r="D3678">
            <v>15.944800000000001</v>
          </cell>
        </row>
        <row r="3679">
          <cell r="C3679">
            <v>42762</v>
          </cell>
          <cell r="D3679">
            <v>15.8908</v>
          </cell>
        </row>
        <row r="3680">
          <cell r="C3680">
            <v>42765</v>
          </cell>
          <cell r="D3680">
            <v>15.935</v>
          </cell>
        </row>
        <row r="3681">
          <cell r="C3681">
            <v>42766</v>
          </cell>
          <cell r="D3681">
            <v>15.9117</v>
          </cell>
        </row>
        <row r="3682">
          <cell r="C3682">
            <v>42767</v>
          </cell>
          <cell r="D3682">
            <v>15.835000000000001</v>
          </cell>
        </row>
        <row r="3683">
          <cell r="C3683">
            <v>42768</v>
          </cell>
          <cell r="D3683">
            <v>15.7235</v>
          </cell>
        </row>
        <row r="3684">
          <cell r="C3684">
            <v>42769</v>
          </cell>
          <cell r="D3684">
            <v>15.654199999999999</v>
          </cell>
        </row>
        <row r="3685">
          <cell r="C3685">
            <v>42772</v>
          </cell>
          <cell r="D3685">
            <v>15.6175</v>
          </cell>
        </row>
        <row r="3686">
          <cell r="C3686">
            <v>42773</v>
          </cell>
          <cell r="D3686">
            <v>15.7212</v>
          </cell>
        </row>
        <row r="3687">
          <cell r="C3687">
            <v>42774</v>
          </cell>
          <cell r="D3687">
            <v>15.685</v>
          </cell>
        </row>
        <row r="3688">
          <cell r="C3688">
            <v>42775</v>
          </cell>
          <cell r="D3688">
            <v>15.6325</v>
          </cell>
        </row>
        <row r="3689">
          <cell r="C3689">
            <v>42776</v>
          </cell>
          <cell r="D3689">
            <v>15.548299999999999</v>
          </cell>
        </row>
        <row r="3690">
          <cell r="C3690">
            <v>42779</v>
          </cell>
          <cell r="D3690">
            <v>15.526199999999999</v>
          </cell>
        </row>
        <row r="3691">
          <cell r="C3691">
            <v>42780</v>
          </cell>
          <cell r="D3691">
            <v>15.484500000000001</v>
          </cell>
        </row>
        <row r="3692">
          <cell r="C3692">
            <v>42781</v>
          </cell>
          <cell r="D3692">
            <v>15.4587</v>
          </cell>
        </row>
        <row r="3693">
          <cell r="C3693">
            <v>42782</v>
          </cell>
          <cell r="D3693">
            <v>15.3675</v>
          </cell>
        </row>
        <row r="3694">
          <cell r="C3694">
            <v>42783</v>
          </cell>
          <cell r="D3694">
            <v>15.574999999999999</v>
          </cell>
        </row>
        <row r="3695">
          <cell r="C3695">
            <v>42786</v>
          </cell>
          <cell r="D3695">
            <v>15.715</v>
          </cell>
        </row>
        <row r="3696">
          <cell r="C3696">
            <v>42787</v>
          </cell>
          <cell r="D3696">
            <v>15.664199999999999</v>
          </cell>
        </row>
        <row r="3697">
          <cell r="C3697">
            <v>42788</v>
          </cell>
          <cell r="D3697">
            <v>15.5358</v>
          </cell>
        </row>
        <row r="3698">
          <cell r="C3698">
            <v>42789</v>
          </cell>
          <cell r="D3698">
            <v>15.569800000000001</v>
          </cell>
        </row>
        <row r="3699">
          <cell r="C3699">
            <v>42790</v>
          </cell>
          <cell r="D3699">
            <v>15.455</v>
          </cell>
        </row>
        <row r="3700">
          <cell r="C3700">
            <v>42795</v>
          </cell>
          <cell r="D3700">
            <v>15.477</v>
          </cell>
        </row>
        <row r="3701">
          <cell r="C3701">
            <v>42796</v>
          </cell>
          <cell r="D3701">
            <v>15.387499999999999</v>
          </cell>
        </row>
        <row r="3702">
          <cell r="C3702">
            <v>42797</v>
          </cell>
          <cell r="D3702">
            <v>15.45</v>
          </cell>
        </row>
        <row r="3703">
          <cell r="C3703">
            <v>42800</v>
          </cell>
          <cell r="D3703">
            <v>15.4375</v>
          </cell>
        </row>
        <row r="3704">
          <cell r="C3704">
            <v>42801</v>
          </cell>
          <cell r="D3704">
            <v>15.5008</v>
          </cell>
        </row>
        <row r="3705">
          <cell r="C3705">
            <v>42802</v>
          </cell>
          <cell r="D3705">
            <v>15.593299999999999</v>
          </cell>
        </row>
        <row r="3706">
          <cell r="C3706">
            <v>42803</v>
          </cell>
          <cell r="D3706">
            <v>15.625</v>
          </cell>
        </row>
        <row r="3707">
          <cell r="C3707">
            <v>42804</v>
          </cell>
          <cell r="D3707">
            <v>15.476699999999999</v>
          </cell>
        </row>
        <row r="3708">
          <cell r="C3708">
            <v>42807</v>
          </cell>
          <cell r="D3708">
            <v>15.516299999999999</v>
          </cell>
        </row>
        <row r="3709">
          <cell r="C3709">
            <v>42808</v>
          </cell>
          <cell r="D3709">
            <v>15.5358</v>
          </cell>
        </row>
        <row r="3710">
          <cell r="C3710">
            <v>42809</v>
          </cell>
          <cell r="D3710">
            <v>15.5467</v>
          </cell>
        </row>
        <row r="3711">
          <cell r="C3711">
            <v>42810</v>
          </cell>
          <cell r="D3711">
            <v>15.5283</v>
          </cell>
        </row>
        <row r="3712">
          <cell r="C3712">
            <v>42811</v>
          </cell>
          <cell r="D3712">
            <v>15.5342</v>
          </cell>
        </row>
        <row r="3713">
          <cell r="C3713">
            <v>42814</v>
          </cell>
          <cell r="D3713">
            <v>15.668699999999999</v>
          </cell>
        </row>
        <row r="3714">
          <cell r="C3714">
            <v>42815</v>
          </cell>
          <cell r="D3714">
            <v>15.635300000000001</v>
          </cell>
        </row>
        <row r="3715">
          <cell r="C3715">
            <v>42816</v>
          </cell>
          <cell r="D3715">
            <v>15.5815</v>
          </cell>
        </row>
        <row r="3716">
          <cell r="C3716">
            <v>42817</v>
          </cell>
          <cell r="D3716">
            <v>15.625999999999999</v>
          </cell>
        </row>
        <row r="3717">
          <cell r="C3717">
            <v>42821</v>
          </cell>
          <cell r="D3717">
            <v>15.6075</v>
          </cell>
        </row>
        <row r="3718">
          <cell r="C3718">
            <v>42822</v>
          </cell>
          <cell r="D3718">
            <v>15.5433</v>
          </cell>
        </row>
        <row r="3719">
          <cell r="C3719">
            <v>42823</v>
          </cell>
          <cell r="D3719">
            <v>15.4678</v>
          </cell>
        </row>
        <row r="3720">
          <cell r="C3720">
            <v>42824</v>
          </cell>
          <cell r="D3720">
            <v>15.399800000000001</v>
          </cell>
        </row>
        <row r="3721">
          <cell r="C3721">
            <v>42825</v>
          </cell>
          <cell r="D3721">
            <v>15.3818</v>
          </cell>
        </row>
        <row r="3722">
          <cell r="C3722">
            <v>42828</v>
          </cell>
          <cell r="D3722">
            <v>15.4175</v>
          </cell>
        </row>
        <row r="3723">
          <cell r="C3723">
            <v>42829</v>
          </cell>
          <cell r="D3723">
            <v>15.379</v>
          </cell>
        </row>
        <row r="3724">
          <cell r="C3724">
            <v>42830</v>
          </cell>
          <cell r="D3724">
            <v>15.352</v>
          </cell>
        </row>
        <row r="3725">
          <cell r="C3725">
            <v>42831</v>
          </cell>
          <cell r="D3725">
            <v>15.407500000000001</v>
          </cell>
        </row>
        <row r="3726">
          <cell r="C3726">
            <v>42832</v>
          </cell>
          <cell r="D3726">
            <v>15.374499999999999</v>
          </cell>
        </row>
        <row r="3727">
          <cell r="C3727">
            <v>42835</v>
          </cell>
          <cell r="D3727">
            <v>15.3293</v>
          </cell>
        </row>
        <row r="3728">
          <cell r="C3728">
            <v>42836</v>
          </cell>
          <cell r="D3728">
            <v>15.2393</v>
          </cell>
        </row>
        <row r="3729">
          <cell r="C3729">
            <v>42837</v>
          </cell>
          <cell r="D3729">
            <v>15.174200000000001</v>
          </cell>
        </row>
        <row r="3730">
          <cell r="C3730">
            <v>42842</v>
          </cell>
          <cell r="D3730">
            <v>15.2098</v>
          </cell>
        </row>
        <row r="3731">
          <cell r="C3731">
            <v>42843</v>
          </cell>
          <cell r="D3731">
            <v>15.2255</v>
          </cell>
        </row>
        <row r="3732">
          <cell r="C3732">
            <v>42844</v>
          </cell>
          <cell r="D3732">
            <v>15.416700000000001</v>
          </cell>
        </row>
        <row r="3733">
          <cell r="C3733">
            <v>42845</v>
          </cell>
          <cell r="D3733">
            <v>15.404199999999999</v>
          </cell>
        </row>
        <row r="3734">
          <cell r="C3734">
            <v>42846</v>
          </cell>
          <cell r="D3734">
            <v>15.393000000000001</v>
          </cell>
        </row>
        <row r="3735">
          <cell r="C3735">
            <v>42849</v>
          </cell>
          <cell r="D3735">
            <v>15.4192</v>
          </cell>
        </row>
        <row r="3736">
          <cell r="C3736">
            <v>42850</v>
          </cell>
          <cell r="D3736">
            <v>15.414199999999999</v>
          </cell>
        </row>
        <row r="3737">
          <cell r="C3737">
            <v>42851</v>
          </cell>
          <cell r="D3737">
            <v>15.443199999999999</v>
          </cell>
        </row>
        <row r="3738">
          <cell r="C3738">
            <v>42852</v>
          </cell>
          <cell r="D3738">
            <v>15.453200000000001</v>
          </cell>
        </row>
        <row r="3739">
          <cell r="C3739">
            <v>42853</v>
          </cell>
          <cell r="D3739">
            <v>15.4268</v>
          </cell>
        </row>
        <row r="3740">
          <cell r="C3740">
            <v>42857</v>
          </cell>
          <cell r="D3740">
            <v>15.325799999999999</v>
          </cell>
        </row>
        <row r="3741">
          <cell r="C3741">
            <v>42858</v>
          </cell>
          <cell r="D3741">
            <v>15.268700000000001</v>
          </cell>
        </row>
        <row r="3742">
          <cell r="C3742">
            <v>42859</v>
          </cell>
          <cell r="D3742">
            <v>15.372199999999999</v>
          </cell>
        </row>
        <row r="3743">
          <cell r="C3743">
            <v>42860</v>
          </cell>
          <cell r="D3743">
            <v>15.335000000000001</v>
          </cell>
        </row>
        <row r="3744">
          <cell r="C3744">
            <v>42863</v>
          </cell>
          <cell r="D3744">
            <v>15.3908</v>
          </cell>
        </row>
        <row r="3745">
          <cell r="C3745">
            <v>42864</v>
          </cell>
          <cell r="D3745">
            <v>15.5467</v>
          </cell>
        </row>
        <row r="3746">
          <cell r="C3746">
            <v>42865</v>
          </cell>
          <cell r="D3746">
            <v>15.534700000000001</v>
          </cell>
        </row>
        <row r="3747">
          <cell r="C3747">
            <v>42866</v>
          </cell>
          <cell r="D3747">
            <v>15.4575</v>
          </cell>
        </row>
        <row r="3748">
          <cell r="C3748">
            <v>42867</v>
          </cell>
          <cell r="D3748">
            <v>15.412699999999999</v>
          </cell>
        </row>
        <row r="3749">
          <cell r="C3749">
            <v>42870</v>
          </cell>
          <cell r="D3749">
            <v>15.4848</v>
          </cell>
        </row>
        <row r="3750">
          <cell r="C3750">
            <v>42871</v>
          </cell>
          <cell r="D3750">
            <v>15.5928</v>
          </cell>
        </row>
        <row r="3751">
          <cell r="C3751">
            <v>42872</v>
          </cell>
          <cell r="D3751">
            <v>15.6248</v>
          </cell>
        </row>
        <row r="3752">
          <cell r="C3752">
            <v>42873</v>
          </cell>
          <cell r="D3752">
            <v>15.9108</v>
          </cell>
        </row>
        <row r="3753">
          <cell r="C3753">
            <v>42874</v>
          </cell>
          <cell r="D3753">
            <v>15.8858</v>
          </cell>
        </row>
        <row r="3754">
          <cell r="C3754">
            <v>42877</v>
          </cell>
          <cell r="D3754">
            <v>16.07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topLeftCell="A159" workbookViewId="0">
      <selection activeCell="B179" sqref="B179"/>
    </sheetView>
  </sheetViews>
  <sheetFormatPr baseColWidth="10" defaultRowHeight="15" x14ac:dyDescent="0.25"/>
  <sheetData>
    <row r="1" spans="1:2" x14ac:dyDescent="0.25">
      <c r="A1" s="1">
        <f>+'[1]TCR diario y TCNPM'!C3576</f>
        <v>42613</v>
      </c>
      <c r="B1" s="2">
        <f>+'[1]TCR diario y TCNPM'!D3576</f>
        <v>14.9008</v>
      </c>
    </row>
    <row r="2" spans="1:2" x14ac:dyDescent="0.25">
      <c r="A2" s="1">
        <f>+'[1]TCR diario y TCNPM'!C3577</f>
        <v>42614</v>
      </c>
      <c r="B2" s="2">
        <f>+'[1]TCR diario y TCNPM'!D3577</f>
        <v>14.8843</v>
      </c>
    </row>
    <row r="3" spans="1:2" x14ac:dyDescent="0.25">
      <c r="A3" s="1">
        <f>+'[1]TCR diario y TCNPM'!C3578</f>
        <v>42615</v>
      </c>
      <c r="B3" s="2">
        <f>+'[1]TCR diario y TCNPM'!D3578</f>
        <v>14.9</v>
      </c>
    </row>
    <row r="4" spans="1:2" x14ac:dyDescent="0.25">
      <c r="A4" s="1">
        <f>+'[1]TCR diario y TCNPM'!C3579</f>
        <v>42618</v>
      </c>
      <c r="B4" s="2">
        <f>+'[1]TCR diario y TCNPM'!D3579</f>
        <v>14.994999999999999</v>
      </c>
    </row>
    <row r="5" spans="1:2" x14ac:dyDescent="0.25">
      <c r="A5" s="1">
        <f>+'[1]TCR diario y TCNPM'!C3580</f>
        <v>42619</v>
      </c>
      <c r="B5" s="2">
        <f>+'[1]TCR diario y TCNPM'!D3580</f>
        <v>15.0067</v>
      </c>
    </row>
    <row r="6" spans="1:2" x14ac:dyDescent="0.25">
      <c r="A6" s="1">
        <f>+'[1]TCR diario y TCNPM'!C3581</f>
        <v>42620</v>
      </c>
      <c r="B6" s="2">
        <f>+'[1]TCR diario y TCNPM'!D3581</f>
        <v>15.025</v>
      </c>
    </row>
    <row r="7" spans="1:2" x14ac:dyDescent="0.25">
      <c r="A7" s="1">
        <f>+'[1]TCR diario y TCNPM'!C3582</f>
        <v>42621</v>
      </c>
      <c r="B7" s="2">
        <f>+'[1]TCR diario y TCNPM'!D3582</f>
        <v>15.0665</v>
      </c>
    </row>
    <row r="8" spans="1:2" x14ac:dyDescent="0.25">
      <c r="A8" s="1">
        <f>+'[1]TCR diario y TCNPM'!C3583</f>
        <v>42622</v>
      </c>
      <c r="B8" s="2">
        <f>+'[1]TCR diario y TCNPM'!D3583</f>
        <v>15.057700000000001</v>
      </c>
    </row>
    <row r="9" spans="1:2" x14ac:dyDescent="0.25">
      <c r="A9" s="1">
        <f>+'[1]TCR diario y TCNPM'!C3584</f>
        <v>42625</v>
      </c>
      <c r="B9" s="2">
        <f>+'[1]TCR diario y TCNPM'!D3584</f>
        <v>14.9887</v>
      </c>
    </row>
    <row r="10" spans="1:2" x14ac:dyDescent="0.25">
      <c r="A10" s="1">
        <f>+'[1]TCR diario y TCNPM'!C3585</f>
        <v>42626</v>
      </c>
      <c r="B10" s="2">
        <f>+'[1]TCR diario y TCNPM'!D3585</f>
        <v>14.9125</v>
      </c>
    </row>
    <row r="11" spans="1:2" x14ac:dyDescent="0.25">
      <c r="A11" s="1">
        <f>+'[1]TCR diario y TCNPM'!C3586</f>
        <v>42627</v>
      </c>
      <c r="B11" s="2">
        <f>+'[1]TCR diario y TCNPM'!D3586</f>
        <v>15.0275</v>
      </c>
    </row>
    <row r="12" spans="1:2" x14ac:dyDescent="0.25">
      <c r="A12" s="1">
        <f>+'[1]TCR diario y TCNPM'!C3587</f>
        <v>42628</v>
      </c>
      <c r="B12" s="2">
        <f>+'[1]TCR diario y TCNPM'!D3587</f>
        <v>15.0402</v>
      </c>
    </row>
    <row r="13" spans="1:2" x14ac:dyDescent="0.25">
      <c r="A13" s="1">
        <f>+'[1]TCR diario y TCNPM'!C3588</f>
        <v>42629</v>
      </c>
      <c r="B13" s="2">
        <f>+'[1]TCR diario y TCNPM'!D3588</f>
        <v>15.0892</v>
      </c>
    </row>
    <row r="14" spans="1:2" x14ac:dyDescent="0.25">
      <c r="A14" s="1">
        <f>+'[1]TCR diario y TCNPM'!C3589</f>
        <v>42632</v>
      </c>
      <c r="B14" s="2">
        <f>+'[1]TCR diario y TCNPM'!D3589</f>
        <v>15.1508</v>
      </c>
    </row>
    <row r="15" spans="1:2" x14ac:dyDescent="0.25">
      <c r="A15" s="1">
        <f>+'[1]TCR diario y TCNPM'!C3590</f>
        <v>42633</v>
      </c>
      <c r="B15" s="2">
        <f>+'[1]TCR diario y TCNPM'!D3590</f>
        <v>15.1617</v>
      </c>
    </row>
    <row r="16" spans="1:2" x14ac:dyDescent="0.25">
      <c r="A16" s="1">
        <f>+'[1]TCR diario y TCNPM'!C3591</f>
        <v>42634</v>
      </c>
      <c r="B16" s="2">
        <f>+'[1]TCR diario y TCNPM'!D3591</f>
        <v>15.1365</v>
      </c>
    </row>
    <row r="17" spans="1:2" x14ac:dyDescent="0.25">
      <c r="A17" s="1">
        <f>+'[1]TCR diario y TCNPM'!C3592</f>
        <v>42635</v>
      </c>
      <c r="B17" s="2">
        <f>+'[1]TCR diario y TCNPM'!D3592</f>
        <v>15.168200000000001</v>
      </c>
    </row>
    <row r="18" spans="1:2" x14ac:dyDescent="0.25">
      <c r="A18" s="1">
        <f>+'[1]TCR diario y TCNPM'!C3593</f>
        <v>42636</v>
      </c>
      <c r="B18" s="2">
        <f>+'[1]TCR diario y TCNPM'!D3593</f>
        <v>15.1607</v>
      </c>
    </row>
    <row r="19" spans="1:2" x14ac:dyDescent="0.25">
      <c r="A19" s="1">
        <f>+'[1]TCR diario y TCNPM'!C3594</f>
        <v>42639</v>
      </c>
      <c r="B19" s="2">
        <f>+'[1]TCR diario y TCNPM'!D3594</f>
        <v>15.2067</v>
      </c>
    </row>
    <row r="20" spans="1:2" x14ac:dyDescent="0.25">
      <c r="A20" s="1">
        <f>+'[1]TCR diario y TCNPM'!C3595</f>
        <v>42640</v>
      </c>
      <c r="B20" s="2">
        <f>+'[1]TCR diario y TCNPM'!D3595</f>
        <v>15.2677</v>
      </c>
    </row>
    <row r="21" spans="1:2" x14ac:dyDescent="0.25">
      <c r="A21" s="1">
        <f>+'[1]TCR diario y TCNPM'!C3596</f>
        <v>42641</v>
      </c>
      <c r="B21" s="2">
        <f>+'[1]TCR diario y TCNPM'!D3596</f>
        <v>15.305</v>
      </c>
    </row>
    <row r="22" spans="1:2" x14ac:dyDescent="0.25">
      <c r="A22" s="1">
        <f>+'[1]TCR diario y TCNPM'!C3597</f>
        <v>42642</v>
      </c>
      <c r="B22" s="2">
        <f>+'[1]TCR diario y TCNPM'!D3597</f>
        <v>15.4023</v>
      </c>
    </row>
    <row r="23" spans="1:2" x14ac:dyDescent="0.25">
      <c r="A23" s="1">
        <f>+'[1]TCR diario y TCNPM'!C3598</f>
        <v>42643</v>
      </c>
      <c r="B23" s="2">
        <f>+'[1]TCR diario y TCNPM'!D3598</f>
        <v>15.263299999999999</v>
      </c>
    </row>
    <row r="24" spans="1:2" x14ac:dyDescent="0.25">
      <c r="A24" s="1">
        <f>+'[1]TCR diario y TCNPM'!C3599</f>
        <v>42646</v>
      </c>
      <c r="B24" s="2">
        <f>+'[1]TCR diario y TCNPM'!D3599</f>
        <v>15.225</v>
      </c>
    </row>
    <row r="25" spans="1:2" x14ac:dyDescent="0.25">
      <c r="A25" s="1">
        <f>+'[1]TCR diario y TCNPM'!C3600</f>
        <v>42647</v>
      </c>
      <c r="B25" s="2">
        <f>+'[1]TCR diario y TCNPM'!D3600</f>
        <v>15.18</v>
      </c>
    </row>
    <row r="26" spans="1:2" x14ac:dyDescent="0.25">
      <c r="A26" s="1">
        <f>+'[1]TCR diario y TCNPM'!C3601</f>
        <v>42648</v>
      </c>
      <c r="B26" s="2">
        <f>+'[1]TCR diario y TCNPM'!D3601</f>
        <v>15.182499999999999</v>
      </c>
    </row>
    <row r="27" spans="1:2" x14ac:dyDescent="0.25">
      <c r="A27" s="1">
        <f>+'[1]TCR diario y TCNPM'!C3602</f>
        <v>42649</v>
      </c>
      <c r="B27" s="2">
        <f>+'[1]TCR diario y TCNPM'!D3602</f>
        <v>15.2232</v>
      </c>
    </row>
    <row r="28" spans="1:2" x14ac:dyDescent="0.25">
      <c r="A28" s="1">
        <f>+'[1]TCR diario y TCNPM'!C3603</f>
        <v>42650</v>
      </c>
      <c r="B28" s="2">
        <f>+'[1]TCR diario y TCNPM'!D3603</f>
        <v>15.209199999999999</v>
      </c>
    </row>
    <row r="29" spans="1:2" x14ac:dyDescent="0.25">
      <c r="A29" s="1">
        <f>+'[1]TCR diario y TCNPM'!C3604</f>
        <v>42654</v>
      </c>
      <c r="B29" s="2">
        <f>+'[1]TCR diario y TCNPM'!D3604</f>
        <v>15.186199999999999</v>
      </c>
    </row>
    <row r="30" spans="1:2" x14ac:dyDescent="0.25">
      <c r="A30" s="1">
        <f>+'[1]TCR diario y TCNPM'!C3605</f>
        <v>42655</v>
      </c>
      <c r="B30" s="2">
        <f>+'[1]TCR diario y TCNPM'!D3605</f>
        <v>15.152200000000001</v>
      </c>
    </row>
    <row r="31" spans="1:2" x14ac:dyDescent="0.25">
      <c r="A31" s="1">
        <f>+'[1]TCR diario y TCNPM'!C3606</f>
        <v>42656</v>
      </c>
      <c r="B31" s="2">
        <f>+'[1]TCR diario y TCNPM'!D3606</f>
        <v>15.1152</v>
      </c>
    </row>
    <row r="32" spans="1:2" x14ac:dyDescent="0.25">
      <c r="A32" s="1">
        <f>+'[1]TCR diario y TCNPM'!C3607</f>
        <v>42657</v>
      </c>
      <c r="B32" s="2">
        <f>+'[1]TCR diario y TCNPM'!D3607</f>
        <v>15.121700000000001</v>
      </c>
    </row>
    <row r="33" spans="1:2" x14ac:dyDescent="0.25">
      <c r="A33" s="1">
        <f>+'[1]TCR diario y TCNPM'!C3608</f>
        <v>42660</v>
      </c>
      <c r="B33" s="2">
        <f>+'[1]TCR diario y TCNPM'!D3608</f>
        <v>15.21</v>
      </c>
    </row>
    <row r="34" spans="1:2" x14ac:dyDescent="0.25">
      <c r="A34" s="1">
        <f>+'[1]TCR diario y TCNPM'!C3609</f>
        <v>42661</v>
      </c>
      <c r="B34" s="2">
        <f>+'[1]TCR diario y TCNPM'!D3609</f>
        <v>15.201499999999999</v>
      </c>
    </row>
    <row r="35" spans="1:2" x14ac:dyDescent="0.25">
      <c r="A35" s="1">
        <f>+'[1]TCR diario y TCNPM'!C3610</f>
        <v>42662</v>
      </c>
      <c r="B35" s="2">
        <f>+'[1]TCR diario y TCNPM'!D3610</f>
        <v>15.2065</v>
      </c>
    </row>
    <row r="36" spans="1:2" x14ac:dyDescent="0.25">
      <c r="A36" s="1">
        <f>+'[1]TCR diario y TCNPM'!C3611</f>
        <v>42663</v>
      </c>
      <c r="B36" s="2">
        <f>+'[1]TCR diario y TCNPM'!D3611</f>
        <v>15.181699999999999</v>
      </c>
    </row>
    <row r="37" spans="1:2" x14ac:dyDescent="0.25">
      <c r="A37" s="1">
        <f>+'[1]TCR diario y TCNPM'!C3612</f>
        <v>42664</v>
      </c>
      <c r="B37" s="2">
        <f>+'[1]TCR diario y TCNPM'!D3612</f>
        <v>15.1503</v>
      </c>
    </row>
    <row r="38" spans="1:2" x14ac:dyDescent="0.25">
      <c r="A38" s="1">
        <f>+'[1]TCR diario y TCNPM'!C3613</f>
        <v>42667</v>
      </c>
      <c r="B38" s="2">
        <f>+'[1]TCR diario y TCNPM'!D3613</f>
        <v>15.1183</v>
      </c>
    </row>
    <row r="39" spans="1:2" x14ac:dyDescent="0.25">
      <c r="A39" s="1">
        <f>+'[1]TCR diario y TCNPM'!C3614</f>
        <v>42668</v>
      </c>
      <c r="B39" s="2">
        <f>+'[1]TCR diario y TCNPM'!D3614</f>
        <v>15.1922</v>
      </c>
    </row>
    <row r="40" spans="1:2" x14ac:dyDescent="0.25">
      <c r="A40" s="1">
        <f>+'[1]TCR diario y TCNPM'!C3615</f>
        <v>42669</v>
      </c>
      <c r="B40" s="2">
        <f>+'[1]TCR diario y TCNPM'!D3615</f>
        <v>15.2242</v>
      </c>
    </row>
    <row r="41" spans="1:2" x14ac:dyDescent="0.25">
      <c r="A41" s="1">
        <f>+'[1]TCR diario y TCNPM'!C3616</f>
        <v>42670</v>
      </c>
      <c r="B41" s="2">
        <f>+'[1]TCR diario y TCNPM'!D3616</f>
        <v>15.1797</v>
      </c>
    </row>
    <row r="42" spans="1:2" x14ac:dyDescent="0.25">
      <c r="A42" s="1">
        <f>+'[1]TCR diario y TCNPM'!C3617</f>
        <v>42671</v>
      </c>
      <c r="B42" s="2">
        <f>+'[1]TCR diario y TCNPM'!D3617</f>
        <v>15.1858</v>
      </c>
    </row>
    <row r="43" spans="1:2" x14ac:dyDescent="0.25">
      <c r="A43" s="1">
        <f>+'[1]TCR diario y TCNPM'!C3618</f>
        <v>42674</v>
      </c>
      <c r="B43" s="2">
        <f>+'[1]TCR diario y TCNPM'!D3618</f>
        <v>15.1745</v>
      </c>
    </row>
    <row r="44" spans="1:2" x14ac:dyDescent="0.25">
      <c r="A44" s="1">
        <f>+'[1]TCR diario y TCNPM'!C3619</f>
        <v>42675</v>
      </c>
      <c r="B44" s="2">
        <f>+'[1]TCR diario y TCNPM'!D3619</f>
        <v>15.1252</v>
      </c>
    </row>
    <row r="45" spans="1:2" x14ac:dyDescent="0.25">
      <c r="A45" s="1">
        <f>+'[1]TCR diario y TCNPM'!C3620</f>
        <v>42676</v>
      </c>
      <c r="B45" s="2">
        <f>+'[1]TCR diario y TCNPM'!D3620</f>
        <v>15.084199999999999</v>
      </c>
    </row>
    <row r="46" spans="1:2" x14ac:dyDescent="0.25">
      <c r="A46" s="1">
        <f>+'[1]TCR diario y TCNPM'!C3621</f>
        <v>42677</v>
      </c>
      <c r="B46" s="2">
        <f>+'[1]TCR diario y TCNPM'!D3621</f>
        <v>15.125</v>
      </c>
    </row>
    <row r="47" spans="1:2" x14ac:dyDescent="0.25">
      <c r="A47" s="1">
        <f>+'[1]TCR diario y TCNPM'!C3622</f>
        <v>42678</v>
      </c>
      <c r="B47" s="2">
        <f>+'[1]TCR diario y TCNPM'!D3622</f>
        <v>15.0745</v>
      </c>
    </row>
    <row r="48" spans="1:2" x14ac:dyDescent="0.25">
      <c r="A48" s="1">
        <f>+'[1]TCR diario y TCNPM'!C3623</f>
        <v>42681</v>
      </c>
      <c r="B48" s="2">
        <f>+'[1]TCR diario y TCNPM'!D3623</f>
        <v>15.0367</v>
      </c>
    </row>
    <row r="49" spans="1:2" x14ac:dyDescent="0.25">
      <c r="A49" s="1">
        <f>+'[1]TCR diario y TCNPM'!C3624</f>
        <v>42682</v>
      </c>
      <c r="B49" s="2">
        <f>+'[1]TCR diario y TCNPM'!D3624</f>
        <v>15.039300000000001</v>
      </c>
    </row>
    <row r="50" spans="1:2" x14ac:dyDescent="0.25">
      <c r="A50" s="1">
        <f>+'[1]TCR diario y TCNPM'!C3625</f>
        <v>42683</v>
      </c>
      <c r="B50" s="2">
        <f>+'[1]TCR diario y TCNPM'!D3625</f>
        <v>15.02</v>
      </c>
    </row>
    <row r="51" spans="1:2" x14ac:dyDescent="0.25">
      <c r="A51" s="1">
        <f>+'[1]TCR diario y TCNPM'!C3626</f>
        <v>42684</v>
      </c>
      <c r="B51" s="2">
        <f>+'[1]TCR diario y TCNPM'!D3626</f>
        <v>15.0183</v>
      </c>
    </row>
    <row r="52" spans="1:2" x14ac:dyDescent="0.25">
      <c r="A52" s="1">
        <f>+'[1]TCR diario y TCNPM'!C3627</f>
        <v>42685</v>
      </c>
      <c r="B52" s="2">
        <f>+'[1]TCR diario y TCNPM'!D3627</f>
        <v>15.2217</v>
      </c>
    </row>
    <row r="53" spans="1:2" x14ac:dyDescent="0.25">
      <c r="A53" s="1">
        <f>+'[1]TCR diario y TCNPM'!C3628</f>
        <v>42688</v>
      </c>
      <c r="B53" s="2">
        <f>+'[1]TCR diario y TCNPM'!D3628</f>
        <v>15.530799999999999</v>
      </c>
    </row>
    <row r="54" spans="1:2" x14ac:dyDescent="0.25">
      <c r="A54" s="1">
        <f>+'[1]TCR diario y TCNPM'!C3629</f>
        <v>42689</v>
      </c>
      <c r="B54" s="2">
        <f>+'[1]TCR diario y TCNPM'!D3629</f>
        <v>15.541700000000001</v>
      </c>
    </row>
    <row r="55" spans="1:2" x14ac:dyDescent="0.25">
      <c r="A55" s="1">
        <f>+'[1]TCR diario y TCNPM'!C3630</f>
        <v>42690</v>
      </c>
      <c r="B55" s="2">
        <f>+'[1]TCR diario y TCNPM'!D3630</f>
        <v>15.55</v>
      </c>
    </row>
    <row r="56" spans="1:2" x14ac:dyDescent="0.25">
      <c r="A56" s="1">
        <f>+'[1]TCR diario y TCNPM'!C3631</f>
        <v>42691</v>
      </c>
      <c r="B56" s="2">
        <f>+'[1]TCR diario y TCNPM'!D3631</f>
        <v>15.4735</v>
      </c>
    </row>
    <row r="57" spans="1:2" x14ac:dyDescent="0.25">
      <c r="A57" s="1">
        <f>+'[1]TCR diario y TCNPM'!C3632</f>
        <v>42692</v>
      </c>
      <c r="B57" s="2">
        <f>+'[1]TCR diario y TCNPM'!D3632</f>
        <v>15.4817</v>
      </c>
    </row>
    <row r="58" spans="1:2" x14ac:dyDescent="0.25">
      <c r="A58" s="1">
        <f>+'[1]TCR diario y TCNPM'!C3633</f>
        <v>42695</v>
      </c>
      <c r="B58" s="2">
        <f>+'[1]TCR diario y TCNPM'!D3633</f>
        <v>15.398999999999999</v>
      </c>
    </row>
    <row r="59" spans="1:2" x14ac:dyDescent="0.25">
      <c r="A59" s="1">
        <f>+'[1]TCR diario y TCNPM'!C3634</f>
        <v>42696</v>
      </c>
      <c r="B59" s="2">
        <f>+'[1]TCR diario y TCNPM'!D3634</f>
        <v>15.406000000000001</v>
      </c>
    </row>
    <row r="60" spans="1:2" x14ac:dyDescent="0.25">
      <c r="A60" s="1">
        <f>+'[1]TCR diario y TCNPM'!C3635</f>
        <v>42697</v>
      </c>
      <c r="B60" s="2">
        <f>+'[1]TCR diario y TCNPM'!D3635</f>
        <v>15.531000000000001</v>
      </c>
    </row>
    <row r="61" spans="1:2" x14ac:dyDescent="0.25">
      <c r="A61" s="1">
        <f>+'[1]TCR diario y TCNPM'!C3636</f>
        <v>42698</v>
      </c>
      <c r="B61" s="2">
        <f>+'[1]TCR diario y TCNPM'!D3636</f>
        <v>15.53</v>
      </c>
    </row>
    <row r="62" spans="1:2" x14ac:dyDescent="0.25">
      <c r="A62" s="1">
        <f>+'[1]TCR diario y TCNPM'!C3637</f>
        <v>42699</v>
      </c>
      <c r="B62" s="2">
        <f>+'[1]TCR diario y TCNPM'!D3637</f>
        <v>15.535</v>
      </c>
    </row>
    <row r="63" spans="1:2" x14ac:dyDescent="0.25">
      <c r="A63" s="1">
        <f>+'[1]TCR diario y TCNPM'!C3638</f>
        <v>42703</v>
      </c>
      <c r="B63" s="2">
        <f>+'[1]TCR diario y TCNPM'!D3638</f>
        <v>15.5702</v>
      </c>
    </row>
    <row r="64" spans="1:2" x14ac:dyDescent="0.25">
      <c r="A64" s="1">
        <f>+'[1]TCR diario y TCNPM'!C3639</f>
        <v>42704</v>
      </c>
      <c r="B64" s="2">
        <f>+'[1]TCR diario y TCNPM'!D3639</f>
        <v>15.844200000000001</v>
      </c>
    </row>
    <row r="65" spans="1:2" x14ac:dyDescent="0.25">
      <c r="A65" s="1">
        <f>+'[1]TCR diario y TCNPM'!C3640</f>
        <v>42705</v>
      </c>
      <c r="B65" s="2">
        <f>+'[1]TCR diario y TCNPM'!D3640</f>
        <v>15.874000000000001</v>
      </c>
    </row>
    <row r="66" spans="1:2" x14ac:dyDescent="0.25">
      <c r="A66" s="1">
        <f>+'[1]TCR diario y TCNPM'!C3641</f>
        <v>42706</v>
      </c>
      <c r="B66" s="2">
        <f>+'[1]TCR diario y TCNPM'!D3641</f>
        <v>15.877000000000001</v>
      </c>
    </row>
    <row r="67" spans="1:2" x14ac:dyDescent="0.25">
      <c r="A67" s="1">
        <f>+'[1]TCR diario y TCNPM'!C3642</f>
        <v>42709</v>
      </c>
      <c r="B67" s="2">
        <f>+'[1]TCR diario y TCNPM'!D3642</f>
        <v>15.9397</v>
      </c>
    </row>
    <row r="68" spans="1:2" x14ac:dyDescent="0.25">
      <c r="A68" s="1">
        <f>+'[1]TCR diario y TCNPM'!C3643</f>
        <v>42710</v>
      </c>
      <c r="B68" s="2">
        <f>+'[1]TCR diario y TCNPM'!D3643</f>
        <v>15.8683</v>
      </c>
    </row>
    <row r="69" spans="1:2" x14ac:dyDescent="0.25">
      <c r="A69" s="1">
        <f>+'[1]TCR diario y TCNPM'!C3644</f>
        <v>42711</v>
      </c>
      <c r="B69" s="2">
        <f>+'[1]TCR diario y TCNPM'!D3644</f>
        <v>15.958</v>
      </c>
    </row>
    <row r="70" spans="1:2" x14ac:dyDescent="0.25">
      <c r="A70" s="1">
        <f>+'[1]TCR diario y TCNPM'!C3645</f>
        <v>42716</v>
      </c>
      <c r="B70" s="2">
        <f>+'[1]TCR diario y TCNPM'!D3645</f>
        <v>16.039200000000001</v>
      </c>
    </row>
    <row r="71" spans="1:2" x14ac:dyDescent="0.25">
      <c r="A71" s="1">
        <f>+'[1]TCR diario y TCNPM'!C3646</f>
        <v>42717</v>
      </c>
      <c r="B71" s="2">
        <f>+'[1]TCR diario y TCNPM'!D3646</f>
        <v>16.0183</v>
      </c>
    </row>
    <row r="72" spans="1:2" x14ac:dyDescent="0.25">
      <c r="A72" s="1">
        <f>+'[1]TCR diario y TCNPM'!C3647</f>
        <v>42718</v>
      </c>
      <c r="B72" s="2">
        <f>+'[1]TCR diario y TCNPM'!D3647</f>
        <v>15.9133</v>
      </c>
    </row>
    <row r="73" spans="1:2" x14ac:dyDescent="0.25">
      <c r="A73" s="1">
        <f>+'[1]TCR diario y TCNPM'!C3648</f>
        <v>42719</v>
      </c>
      <c r="B73" s="2">
        <f>+'[1]TCR diario y TCNPM'!D3648</f>
        <v>15.9992</v>
      </c>
    </row>
    <row r="74" spans="1:2" x14ac:dyDescent="0.25">
      <c r="A74" s="1">
        <f>+'[1]TCR diario y TCNPM'!C3649</f>
        <v>42720</v>
      </c>
      <c r="B74" s="2">
        <f>+'[1]TCR diario y TCNPM'!D3649</f>
        <v>15.952299999999999</v>
      </c>
    </row>
    <row r="75" spans="1:2" x14ac:dyDescent="0.25">
      <c r="A75" s="1">
        <f>+'[1]TCR diario y TCNPM'!C3650</f>
        <v>42723</v>
      </c>
      <c r="B75" s="2">
        <f>+'[1]TCR diario y TCNPM'!D3650</f>
        <v>15.8567</v>
      </c>
    </row>
    <row r="76" spans="1:2" x14ac:dyDescent="0.25">
      <c r="A76" s="1">
        <f>+'[1]TCR diario y TCNPM'!C3651</f>
        <v>42724</v>
      </c>
      <c r="B76" s="2">
        <f>+'[1]TCR diario y TCNPM'!D3651</f>
        <v>15.827299999999999</v>
      </c>
    </row>
    <row r="77" spans="1:2" x14ac:dyDescent="0.25">
      <c r="A77" s="1">
        <f>+'[1]TCR diario y TCNPM'!C3652</f>
        <v>42725</v>
      </c>
      <c r="B77" s="2">
        <f>+'[1]TCR diario y TCNPM'!D3652</f>
        <v>15.864800000000001</v>
      </c>
    </row>
    <row r="78" spans="1:2" x14ac:dyDescent="0.25">
      <c r="A78" s="1">
        <f>+'[1]TCR diario y TCNPM'!C3653</f>
        <v>42726</v>
      </c>
      <c r="B78" s="2">
        <f>+'[1]TCR diario y TCNPM'!D3653</f>
        <v>15.773300000000001</v>
      </c>
    </row>
    <row r="79" spans="1:2" x14ac:dyDescent="0.25">
      <c r="A79" s="1">
        <f>+'[1]TCR diario y TCNPM'!C3654</f>
        <v>42727</v>
      </c>
      <c r="B79" s="2">
        <f>+'[1]TCR diario y TCNPM'!D3654</f>
        <v>15.599299999999999</v>
      </c>
    </row>
    <row r="80" spans="1:2" x14ac:dyDescent="0.25">
      <c r="A80" s="1">
        <f>+'[1]TCR diario y TCNPM'!C3655</f>
        <v>42730</v>
      </c>
      <c r="B80" s="2">
        <f>+'[1]TCR diario y TCNPM'!D3655</f>
        <v>15.5525</v>
      </c>
    </row>
    <row r="81" spans="1:2" x14ac:dyDescent="0.25">
      <c r="A81" s="1">
        <f>+'[1]TCR diario y TCNPM'!C3656</f>
        <v>42731</v>
      </c>
      <c r="B81" s="2">
        <f>+'[1]TCR diario y TCNPM'!D3656</f>
        <v>15.522500000000001</v>
      </c>
    </row>
    <row r="82" spans="1:2" x14ac:dyDescent="0.25">
      <c r="A82" s="1">
        <f>+'[1]TCR diario y TCNPM'!C3657</f>
        <v>42732</v>
      </c>
      <c r="B82" s="2">
        <f>+'[1]TCR diario y TCNPM'!D3657</f>
        <v>15.5725</v>
      </c>
    </row>
    <row r="83" spans="1:2" x14ac:dyDescent="0.25">
      <c r="A83" s="1">
        <f>+'[1]TCR diario y TCNPM'!C3658</f>
        <v>42733</v>
      </c>
      <c r="B83" s="2">
        <f>+'[1]TCR diario y TCNPM'!D3658</f>
        <v>15.7333</v>
      </c>
    </row>
    <row r="84" spans="1:2" x14ac:dyDescent="0.25">
      <c r="A84" s="1">
        <f>+'[1]TCR diario y TCNPM'!C3659</f>
        <v>42734</v>
      </c>
      <c r="B84" s="2">
        <f>+'[1]TCR diario y TCNPM'!D3659</f>
        <v>15.850199999999999</v>
      </c>
    </row>
    <row r="85" spans="1:2" x14ac:dyDescent="0.25">
      <c r="A85" s="1">
        <f>+'[1]TCR diario y TCNPM'!C3660</f>
        <v>42737</v>
      </c>
      <c r="B85" s="2">
        <f>+'[1]TCR diario y TCNPM'!D3660</f>
        <v>15.9192</v>
      </c>
    </row>
    <row r="86" spans="1:2" x14ac:dyDescent="0.25">
      <c r="A86" s="1">
        <f>+'[1]TCR diario y TCNPM'!C3661</f>
        <v>42738</v>
      </c>
      <c r="B86" s="2">
        <f>+'[1]TCR diario y TCNPM'!D3661</f>
        <v>15.8955</v>
      </c>
    </row>
    <row r="87" spans="1:2" x14ac:dyDescent="0.25">
      <c r="A87" s="1">
        <f>+'[1]TCR diario y TCNPM'!C3662</f>
        <v>42739</v>
      </c>
      <c r="B87" s="2">
        <f>+'[1]TCR diario y TCNPM'!D3662</f>
        <v>16.0533</v>
      </c>
    </row>
    <row r="88" spans="1:2" x14ac:dyDescent="0.25">
      <c r="A88" s="1">
        <f>+'[1]TCR diario y TCNPM'!C3663</f>
        <v>42740</v>
      </c>
      <c r="B88" s="2">
        <f>+'[1]TCR diario y TCNPM'!D3663</f>
        <v>15.994199999999999</v>
      </c>
    </row>
    <row r="89" spans="1:2" x14ac:dyDescent="0.25">
      <c r="A89" s="1">
        <f>+'[1]TCR diario y TCNPM'!C3664</f>
        <v>42741</v>
      </c>
      <c r="B89" s="2">
        <f>+'[1]TCR diario y TCNPM'!D3664</f>
        <v>15.8535</v>
      </c>
    </row>
    <row r="90" spans="1:2" x14ac:dyDescent="0.25">
      <c r="A90" s="1">
        <f>+'[1]TCR diario y TCNPM'!C3665</f>
        <v>42744</v>
      </c>
      <c r="B90" s="2">
        <f>+'[1]TCR diario y TCNPM'!D3665</f>
        <v>15.808299999999999</v>
      </c>
    </row>
    <row r="91" spans="1:2" x14ac:dyDescent="0.25">
      <c r="A91" s="1">
        <f>+'[1]TCR diario y TCNPM'!C3666</f>
        <v>42745</v>
      </c>
      <c r="B91" s="2">
        <f>+'[1]TCR diario y TCNPM'!D3666</f>
        <v>15.867699999999999</v>
      </c>
    </row>
    <row r="92" spans="1:2" x14ac:dyDescent="0.25">
      <c r="A92" s="1">
        <f>+'[1]TCR diario y TCNPM'!C3667</f>
        <v>42746</v>
      </c>
      <c r="B92" s="2">
        <f>+'[1]TCR diario y TCNPM'!D3667</f>
        <v>15.8575</v>
      </c>
    </row>
    <row r="93" spans="1:2" x14ac:dyDescent="0.25">
      <c r="A93" s="1">
        <f>+'[1]TCR diario y TCNPM'!C3668</f>
        <v>42747</v>
      </c>
      <c r="B93" s="2">
        <f>+'[1]TCR diario y TCNPM'!D3668</f>
        <v>15.8208</v>
      </c>
    </row>
    <row r="94" spans="1:2" x14ac:dyDescent="0.25">
      <c r="A94" s="1">
        <f>+'[1]TCR diario y TCNPM'!C3669</f>
        <v>42748</v>
      </c>
      <c r="B94" s="2">
        <f>+'[1]TCR diario y TCNPM'!D3669</f>
        <v>15.843</v>
      </c>
    </row>
    <row r="95" spans="1:2" x14ac:dyDescent="0.25">
      <c r="A95" s="1">
        <f>+'[1]TCR diario y TCNPM'!C3670</f>
        <v>42751</v>
      </c>
      <c r="B95" s="2">
        <f>+'[1]TCR diario y TCNPM'!D3670</f>
        <v>15.8695</v>
      </c>
    </row>
    <row r="96" spans="1:2" x14ac:dyDescent="0.25">
      <c r="A96" s="1">
        <f>+'[1]TCR diario y TCNPM'!C3671</f>
        <v>42752</v>
      </c>
      <c r="B96" s="2">
        <f>+'[1]TCR diario y TCNPM'!D3671</f>
        <v>15.8827</v>
      </c>
    </row>
    <row r="97" spans="1:2" x14ac:dyDescent="0.25">
      <c r="A97" s="1">
        <f>+'[1]TCR diario y TCNPM'!C3672</f>
        <v>42753</v>
      </c>
      <c r="B97" s="2">
        <f>+'[1]TCR diario y TCNPM'!D3672</f>
        <v>15.951700000000001</v>
      </c>
    </row>
    <row r="98" spans="1:2" x14ac:dyDescent="0.25">
      <c r="A98" s="1">
        <f>+'[1]TCR diario y TCNPM'!C3673</f>
        <v>42754</v>
      </c>
      <c r="B98" s="2">
        <f>+'[1]TCR diario y TCNPM'!D3673</f>
        <v>15.978300000000001</v>
      </c>
    </row>
    <row r="99" spans="1:2" x14ac:dyDescent="0.25">
      <c r="A99" s="1">
        <f>+'[1]TCR diario y TCNPM'!C3674</f>
        <v>42755</v>
      </c>
      <c r="B99" s="2">
        <f>+'[1]TCR diario y TCNPM'!D3674</f>
        <v>15.8567</v>
      </c>
    </row>
    <row r="100" spans="1:2" x14ac:dyDescent="0.25">
      <c r="A100" s="1">
        <f>+'[1]TCR diario y TCNPM'!C3675</f>
        <v>42758</v>
      </c>
      <c r="B100" s="2">
        <f>+'[1]TCR diario y TCNPM'!D3675</f>
        <v>15.921799999999999</v>
      </c>
    </row>
    <row r="101" spans="1:2" x14ac:dyDescent="0.25">
      <c r="A101" s="1">
        <f>+'[1]TCR diario y TCNPM'!C3676</f>
        <v>42759</v>
      </c>
      <c r="B101" s="2">
        <f>+'[1]TCR diario y TCNPM'!D3676</f>
        <v>15.9558</v>
      </c>
    </row>
    <row r="102" spans="1:2" x14ac:dyDescent="0.25">
      <c r="A102" s="1">
        <f>+'[1]TCR diario y TCNPM'!C3677</f>
        <v>42760</v>
      </c>
      <c r="B102" s="2">
        <f>+'[1]TCR diario y TCNPM'!D3677</f>
        <v>15.9312</v>
      </c>
    </row>
    <row r="103" spans="1:2" x14ac:dyDescent="0.25">
      <c r="A103" s="1">
        <f>+'[1]TCR diario y TCNPM'!C3678</f>
        <v>42761</v>
      </c>
      <c r="B103" s="2">
        <f>+'[1]TCR diario y TCNPM'!D3678</f>
        <v>15.944800000000001</v>
      </c>
    </row>
    <row r="104" spans="1:2" x14ac:dyDescent="0.25">
      <c r="A104" s="1">
        <f>+'[1]TCR diario y TCNPM'!C3679</f>
        <v>42762</v>
      </c>
      <c r="B104" s="2">
        <f>+'[1]TCR diario y TCNPM'!D3679</f>
        <v>15.8908</v>
      </c>
    </row>
    <row r="105" spans="1:2" x14ac:dyDescent="0.25">
      <c r="A105" s="1">
        <f>+'[1]TCR diario y TCNPM'!C3680</f>
        <v>42765</v>
      </c>
      <c r="B105" s="2">
        <f>+'[1]TCR diario y TCNPM'!D3680</f>
        <v>15.935</v>
      </c>
    </row>
    <row r="106" spans="1:2" x14ac:dyDescent="0.25">
      <c r="A106" s="1">
        <f>+'[1]TCR diario y TCNPM'!C3681</f>
        <v>42766</v>
      </c>
      <c r="B106" s="2">
        <f>+'[1]TCR diario y TCNPM'!D3681</f>
        <v>15.9117</v>
      </c>
    </row>
    <row r="107" spans="1:2" x14ac:dyDescent="0.25">
      <c r="A107" s="1">
        <f>+'[1]TCR diario y TCNPM'!C3682</f>
        <v>42767</v>
      </c>
      <c r="B107" s="2">
        <f>+'[1]TCR diario y TCNPM'!D3682</f>
        <v>15.835000000000001</v>
      </c>
    </row>
    <row r="108" spans="1:2" x14ac:dyDescent="0.25">
      <c r="A108" s="1">
        <f>+'[1]TCR diario y TCNPM'!C3683</f>
        <v>42768</v>
      </c>
      <c r="B108" s="2">
        <f>+'[1]TCR diario y TCNPM'!D3683</f>
        <v>15.7235</v>
      </c>
    </row>
    <row r="109" spans="1:2" x14ac:dyDescent="0.25">
      <c r="A109" s="1">
        <f>+'[1]TCR diario y TCNPM'!C3684</f>
        <v>42769</v>
      </c>
      <c r="B109" s="2">
        <f>+'[1]TCR diario y TCNPM'!D3684</f>
        <v>15.654199999999999</v>
      </c>
    </row>
    <row r="110" spans="1:2" x14ac:dyDescent="0.25">
      <c r="A110" s="1">
        <f>+'[1]TCR diario y TCNPM'!C3685</f>
        <v>42772</v>
      </c>
      <c r="B110" s="2">
        <f>+'[1]TCR diario y TCNPM'!D3685</f>
        <v>15.6175</v>
      </c>
    </row>
    <row r="111" spans="1:2" x14ac:dyDescent="0.25">
      <c r="A111" s="1">
        <f>+'[1]TCR diario y TCNPM'!C3686</f>
        <v>42773</v>
      </c>
      <c r="B111" s="2">
        <f>+'[1]TCR diario y TCNPM'!D3686</f>
        <v>15.7212</v>
      </c>
    </row>
    <row r="112" spans="1:2" x14ac:dyDescent="0.25">
      <c r="A112" s="1">
        <f>+'[1]TCR diario y TCNPM'!C3687</f>
        <v>42774</v>
      </c>
      <c r="B112" s="2">
        <f>+'[1]TCR diario y TCNPM'!D3687</f>
        <v>15.685</v>
      </c>
    </row>
    <row r="113" spans="1:2" x14ac:dyDescent="0.25">
      <c r="A113" s="1">
        <f>+'[1]TCR diario y TCNPM'!C3688</f>
        <v>42775</v>
      </c>
      <c r="B113" s="2">
        <f>+'[1]TCR diario y TCNPM'!D3688</f>
        <v>15.6325</v>
      </c>
    </row>
    <row r="114" spans="1:2" x14ac:dyDescent="0.25">
      <c r="A114" s="1">
        <f>+'[1]TCR diario y TCNPM'!C3689</f>
        <v>42776</v>
      </c>
      <c r="B114" s="2">
        <f>+'[1]TCR diario y TCNPM'!D3689</f>
        <v>15.548299999999999</v>
      </c>
    </row>
    <row r="115" spans="1:2" x14ac:dyDescent="0.25">
      <c r="A115" s="1">
        <f>+'[1]TCR diario y TCNPM'!C3690</f>
        <v>42779</v>
      </c>
      <c r="B115" s="2">
        <f>+'[1]TCR diario y TCNPM'!D3690</f>
        <v>15.526199999999999</v>
      </c>
    </row>
    <row r="116" spans="1:2" x14ac:dyDescent="0.25">
      <c r="A116" s="1">
        <f>+'[1]TCR diario y TCNPM'!C3691</f>
        <v>42780</v>
      </c>
      <c r="B116" s="2">
        <f>+'[1]TCR diario y TCNPM'!D3691</f>
        <v>15.484500000000001</v>
      </c>
    </row>
    <row r="117" spans="1:2" x14ac:dyDescent="0.25">
      <c r="A117" s="1">
        <f>+'[1]TCR diario y TCNPM'!C3692</f>
        <v>42781</v>
      </c>
      <c r="B117" s="2">
        <f>+'[1]TCR diario y TCNPM'!D3692</f>
        <v>15.4587</v>
      </c>
    </row>
    <row r="118" spans="1:2" x14ac:dyDescent="0.25">
      <c r="A118" s="1">
        <f>+'[1]TCR diario y TCNPM'!C3693</f>
        <v>42782</v>
      </c>
      <c r="B118" s="2">
        <f>+'[1]TCR diario y TCNPM'!D3693</f>
        <v>15.3675</v>
      </c>
    </row>
    <row r="119" spans="1:2" x14ac:dyDescent="0.25">
      <c r="A119" s="1">
        <f>+'[1]TCR diario y TCNPM'!C3694</f>
        <v>42783</v>
      </c>
      <c r="B119" s="2">
        <f>+'[1]TCR diario y TCNPM'!D3694</f>
        <v>15.574999999999999</v>
      </c>
    </row>
    <row r="120" spans="1:2" x14ac:dyDescent="0.25">
      <c r="A120" s="1">
        <f>+'[1]TCR diario y TCNPM'!C3695</f>
        <v>42786</v>
      </c>
      <c r="B120" s="2">
        <f>+'[1]TCR diario y TCNPM'!D3695</f>
        <v>15.715</v>
      </c>
    </row>
    <row r="121" spans="1:2" x14ac:dyDescent="0.25">
      <c r="A121" s="1">
        <f>+'[1]TCR diario y TCNPM'!C3696</f>
        <v>42787</v>
      </c>
      <c r="B121" s="2">
        <f>+'[1]TCR diario y TCNPM'!D3696</f>
        <v>15.664199999999999</v>
      </c>
    </row>
    <row r="122" spans="1:2" x14ac:dyDescent="0.25">
      <c r="A122" s="1">
        <f>+'[1]TCR diario y TCNPM'!C3697</f>
        <v>42788</v>
      </c>
      <c r="B122" s="2">
        <f>+'[1]TCR diario y TCNPM'!D3697</f>
        <v>15.5358</v>
      </c>
    </row>
    <row r="123" spans="1:2" x14ac:dyDescent="0.25">
      <c r="A123" s="1">
        <f>+'[1]TCR diario y TCNPM'!C3698</f>
        <v>42789</v>
      </c>
      <c r="B123" s="2">
        <f>+'[1]TCR diario y TCNPM'!D3698</f>
        <v>15.569800000000001</v>
      </c>
    </row>
    <row r="124" spans="1:2" x14ac:dyDescent="0.25">
      <c r="A124" s="1">
        <f>+'[1]TCR diario y TCNPM'!C3699</f>
        <v>42790</v>
      </c>
      <c r="B124" s="2">
        <f>+'[1]TCR diario y TCNPM'!D3699</f>
        <v>15.455</v>
      </c>
    </row>
    <row r="125" spans="1:2" x14ac:dyDescent="0.25">
      <c r="A125" s="1">
        <f>+'[1]TCR diario y TCNPM'!C3700</f>
        <v>42795</v>
      </c>
      <c r="B125" s="2">
        <f>+'[1]TCR diario y TCNPM'!D3700</f>
        <v>15.477</v>
      </c>
    </row>
    <row r="126" spans="1:2" x14ac:dyDescent="0.25">
      <c r="A126" s="1">
        <f>+'[1]TCR diario y TCNPM'!C3701</f>
        <v>42796</v>
      </c>
      <c r="B126" s="2">
        <f>+'[1]TCR diario y TCNPM'!D3701</f>
        <v>15.387499999999999</v>
      </c>
    </row>
    <row r="127" spans="1:2" x14ac:dyDescent="0.25">
      <c r="A127" s="1">
        <f>+'[1]TCR diario y TCNPM'!C3702</f>
        <v>42797</v>
      </c>
      <c r="B127" s="2">
        <f>+'[1]TCR diario y TCNPM'!D3702</f>
        <v>15.45</v>
      </c>
    </row>
    <row r="128" spans="1:2" x14ac:dyDescent="0.25">
      <c r="A128" s="1">
        <f>+'[1]TCR diario y TCNPM'!C3703</f>
        <v>42800</v>
      </c>
      <c r="B128" s="2">
        <f>+'[1]TCR diario y TCNPM'!D3703</f>
        <v>15.4375</v>
      </c>
    </row>
    <row r="129" spans="1:2" x14ac:dyDescent="0.25">
      <c r="A129" s="1">
        <f>+'[1]TCR diario y TCNPM'!C3704</f>
        <v>42801</v>
      </c>
      <c r="B129" s="2">
        <f>+'[1]TCR diario y TCNPM'!D3704</f>
        <v>15.5008</v>
      </c>
    </row>
    <row r="130" spans="1:2" x14ac:dyDescent="0.25">
      <c r="A130" s="1">
        <f>+'[1]TCR diario y TCNPM'!C3705</f>
        <v>42802</v>
      </c>
      <c r="B130" s="2">
        <f>+'[1]TCR diario y TCNPM'!D3705</f>
        <v>15.593299999999999</v>
      </c>
    </row>
    <row r="131" spans="1:2" x14ac:dyDescent="0.25">
      <c r="A131" s="1">
        <f>+'[1]TCR diario y TCNPM'!C3706</f>
        <v>42803</v>
      </c>
      <c r="B131" s="2">
        <f>+'[1]TCR diario y TCNPM'!D3706</f>
        <v>15.625</v>
      </c>
    </row>
    <row r="132" spans="1:2" x14ac:dyDescent="0.25">
      <c r="A132" s="1">
        <f>+'[1]TCR diario y TCNPM'!C3707</f>
        <v>42804</v>
      </c>
      <c r="B132" s="2">
        <f>+'[1]TCR diario y TCNPM'!D3707</f>
        <v>15.476699999999999</v>
      </c>
    </row>
    <row r="133" spans="1:2" x14ac:dyDescent="0.25">
      <c r="A133" s="1">
        <f>+'[1]TCR diario y TCNPM'!C3708</f>
        <v>42807</v>
      </c>
      <c r="B133" s="2">
        <f>+'[1]TCR diario y TCNPM'!D3708</f>
        <v>15.516299999999999</v>
      </c>
    </row>
    <row r="134" spans="1:2" x14ac:dyDescent="0.25">
      <c r="A134" s="1">
        <f>+'[1]TCR diario y TCNPM'!C3709</f>
        <v>42808</v>
      </c>
      <c r="B134" s="2">
        <f>+'[1]TCR diario y TCNPM'!D3709</f>
        <v>15.5358</v>
      </c>
    </row>
    <row r="135" spans="1:2" x14ac:dyDescent="0.25">
      <c r="A135" s="1">
        <f>+'[1]TCR diario y TCNPM'!C3710</f>
        <v>42809</v>
      </c>
      <c r="B135" s="2">
        <f>+'[1]TCR diario y TCNPM'!D3710</f>
        <v>15.5467</v>
      </c>
    </row>
    <row r="136" spans="1:2" x14ac:dyDescent="0.25">
      <c r="A136" s="1">
        <f>+'[1]TCR diario y TCNPM'!C3711</f>
        <v>42810</v>
      </c>
      <c r="B136" s="2">
        <f>+'[1]TCR diario y TCNPM'!D3711</f>
        <v>15.5283</v>
      </c>
    </row>
    <row r="137" spans="1:2" x14ac:dyDescent="0.25">
      <c r="A137" s="1">
        <f>+'[1]TCR diario y TCNPM'!C3712</f>
        <v>42811</v>
      </c>
      <c r="B137" s="2">
        <f>+'[1]TCR diario y TCNPM'!D3712</f>
        <v>15.5342</v>
      </c>
    </row>
    <row r="138" spans="1:2" x14ac:dyDescent="0.25">
      <c r="A138" s="1">
        <f>+'[1]TCR diario y TCNPM'!C3713</f>
        <v>42814</v>
      </c>
      <c r="B138" s="2">
        <f>+'[1]TCR diario y TCNPM'!D3713</f>
        <v>15.668699999999999</v>
      </c>
    </row>
    <row r="139" spans="1:2" x14ac:dyDescent="0.25">
      <c r="A139" s="1">
        <f>+'[1]TCR diario y TCNPM'!C3714</f>
        <v>42815</v>
      </c>
      <c r="B139" s="2">
        <f>+'[1]TCR diario y TCNPM'!D3714</f>
        <v>15.635300000000001</v>
      </c>
    </row>
    <row r="140" spans="1:2" x14ac:dyDescent="0.25">
      <c r="A140" s="1">
        <f>+'[1]TCR diario y TCNPM'!C3715</f>
        <v>42816</v>
      </c>
      <c r="B140" s="2">
        <f>+'[1]TCR diario y TCNPM'!D3715</f>
        <v>15.5815</v>
      </c>
    </row>
    <row r="141" spans="1:2" x14ac:dyDescent="0.25">
      <c r="A141" s="1">
        <f>+'[1]TCR diario y TCNPM'!C3716</f>
        <v>42817</v>
      </c>
      <c r="B141" s="2">
        <f>+'[1]TCR diario y TCNPM'!D3716</f>
        <v>15.625999999999999</v>
      </c>
    </row>
    <row r="142" spans="1:2" x14ac:dyDescent="0.25">
      <c r="A142" s="1">
        <f>+'[1]TCR diario y TCNPM'!C3717</f>
        <v>42821</v>
      </c>
      <c r="B142" s="2">
        <f>+'[1]TCR diario y TCNPM'!D3717</f>
        <v>15.6075</v>
      </c>
    </row>
    <row r="143" spans="1:2" x14ac:dyDescent="0.25">
      <c r="A143" s="1">
        <f>+'[1]TCR diario y TCNPM'!C3718</f>
        <v>42822</v>
      </c>
      <c r="B143" s="2">
        <f>+'[1]TCR diario y TCNPM'!D3718</f>
        <v>15.5433</v>
      </c>
    </row>
    <row r="144" spans="1:2" x14ac:dyDescent="0.25">
      <c r="A144" s="1">
        <f>+'[1]TCR diario y TCNPM'!C3719</f>
        <v>42823</v>
      </c>
      <c r="B144" s="2">
        <f>+'[1]TCR diario y TCNPM'!D3719</f>
        <v>15.4678</v>
      </c>
    </row>
    <row r="145" spans="1:2" x14ac:dyDescent="0.25">
      <c r="A145" s="1">
        <f>+'[1]TCR diario y TCNPM'!C3720</f>
        <v>42824</v>
      </c>
      <c r="B145" s="2">
        <f>+'[1]TCR diario y TCNPM'!D3720</f>
        <v>15.399800000000001</v>
      </c>
    </row>
    <row r="146" spans="1:2" x14ac:dyDescent="0.25">
      <c r="A146" s="1">
        <f>+'[1]TCR diario y TCNPM'!C3721</f>
        <v>42825</v>
      </c>
      <c r="B146" s="2">
        <f>+'[1]TCR diario y TCNPM'!D3721</f>
        <v>15.3818</v>
      </c>
    </row>
    <row r="147" spans="1:2" x14ac:dyDescent="0.25">
      <c r="A147" s="1">
        <f>+'[1]TCR diario y TCNPM'!C3722</f>
        <v>42828</v>
      </c>
      <c r="B147" s="2">
        <f>+'[1]TCR diario y TCNPM'!D3722</f>
        <v>15.4175</v>
      </c>
    </row>
    <row r="148" spans="1:2" x14ac:dyDescent="0.25">
      <c r="A148" s="1">
        <f>+'[1]TCR diario y TCNPM'!C3723</f>
        <v>42829</v>
      </c>
      <c r="B148" s="2">
        <f>+'[1]TCR diario y TCNPM'!D3723</f>
        <v>15.379</v>
      </c>
    </row>
    <row r="149" spans="1:2" x14ac:dyDescent="0.25">
      <c r="A149" s="1">
        <f>+'[1]TCR diario y TCNPM'!C3724</f>
        <v>42830</v>
      </c>
      <c r="B149" s="2">
        <f>+'[1]TCR diario y TCNPM'!D3724</f>
        <v>15.352</v>
      </c>
    </row>
    <row r="150" spans="1:2" x14ac:dyDescent="0.25">
      <c r="A150" s="1">
        <f>+'[1]TCR diario y TCNPM'!C3725</f>
        <v>42831</v>
      </c>
      <c r="B150" s="2">
        <f>+'[1]TCR diario y TCNPM'!D3725</f>
        <v>15.407500000000001</v>
      </c>
    </row>
    <row r="151" spans="1:2" x14ac:dyDescent="0.25">
      <c r="A151" s="1">
        <f>+'[1]TCR diario y TCNPM'!C3726</f>
        <v>42832</v>
      </c>
      <c r="B151" s="2">
        <f>+'[1]TCR diario y TCNPM'!D3726</f>
        <v>15.374499999999999</v>
      </c>
    </row>
    <row r="152" spans="1:2" x14ac:dyDescent="0.25">
      <c r="A152" s="1">
        <f>+'[1]TCR diario y TCNPM'!C3727</f>
        <v>42835</v>
      </c>
      <c r="B152" s="2">
        <f>+'[1]TCR diario y TCNPM'!D3727</f>
        <v>15.3293</v>
      </c>
    </row>
    <row r="153" spans="1:2" x14ac:dyDescent="0.25">
      <c r="A153" s="1">
        <f>+'[1]TCR diario y TCNPM'!C3728</f>
        <v>42836</v>
      </c>
      <c r="B153" s="2">
        <f>+'[1]TCR diario y TCNPM'!D3728</f>
        <v>15.2393</v>
      </c>
    </row>
    <row r="154" spans="1:2" x14ac:dyDescent="0.25">
      <c r="A154" s="1">
        <f>+'[1]TCR diario y TCNPM'!C3729</f>
        <v>42837</v>
      </c>
      <c r="B154" s="2">
        <f>+'[1]TCR diario y TCNPM'!D3729</f>
        <v>15.174200000000001</v>
      </c>
    </row>
    <row r="155" spans="1:2" x14ac:dyDescent="0.25">
      <c r="A155" s="1">
        <f>+'[1]TCR diario y TCNPM'!C3730</f>
        <v>42842</v>
      </c>
      <c r="B155" s="2">
        <f>+'[1]TCR diario y TCNPM'!D3730</f>
        <v>15.2098</v>
      </c>
    </row>
    <row r="156" spans="1:2" x14ac:dyDescent="0.25">
      <c r="A156" s="1">
        <f>+'[1]TCR diario y TCNPM'!C3731</f>
        <v>42843</v>
      </c>
      <c r="B156" s="2">
        <f>+'[1]TCR diario y TCNPM'!D3731</f>
        <v>15.2255</v>
      </c>
    </row>
    <row r="157" spans="1:2" x14ac:dyDescent="0.25">
      <c r="A157" s="1">
        <f>+'[1]TCR diario y TCNPM'!C3732</f>
        <v>42844</v>
      </c>
      <c r="B157" s="2">
        <f>+'[1]TCR diario y TCNPM'!D3732</f>
        <v>15.416700000000001</v>
      </c>
    </row>
    <row r="158" spans="1:2" x14ac:dyDescent="0.25">
      <c r="A158" s="1">
        <f>+'[1]TCR diario y TCNPM'!C3733</f>
        <v>42845</v>
      </c>
      <c r="B158" s="2">
        <f>+'[1]TCR diario y TCNPM'!D3733</f>
        <v>15.404199999999999</v>
      </c>
    </row>
    <row r="159" spans="1:2" x14ac:dyDescent="0.25">
      <c r="A159" s="1">
        <f>+'[1]TCR diario y TCNPM'!C3734</f>
        <v>42846</v>
      </c>
      <c r="B159" s="2">
        <f>+'[1]TCR diario y TCNPM'!D3734</f>
        <v>15.393000000000001</v>
      </c>
    </row>
    <row r="160" spans="1:2" x14ac:dyDescent="0.25">
      <c r="A160" s="1">
        <f>+'[1]TCR diario y TCNPM'!C3735</f>
        <v>42849</v>
      </c>
      <c r="B160" s="2">
        <f>+'[1]TCR diario y TCNPM'!D3735</f>
        <v>15.4192</v>
      </c>
    </row>
    <row r="161" spans="1:2" x14ac:dyDescent="0.25">
      <c r="A161" s="1">
        <f>+'[1]TCR diario y TCNPM'!C3736</f>
        <v>42850</v>
      </c>
      <c r="B161" s="2">
        <f>+'[1]TCR diario y TCNPM'!D3736</f>
        <v>15.414199999999999</v>
      </c>
    </row>
    <row r="162" spans="1:2" x14ac:dyDescent="0.25">
      <c r="A162" s="1">
        <f>+'[1]TCR diario y TCNPM'!C3737</f>
        <v>42851</v>
      </c>
      <c r="B162" s="2">
        <f>+'[1]TCR diario y TCNPM'!D3737</f>
        <v>15.443199999999999</v>
      </c>
    </row>
    <row r="163" spans="1:2" x14ac:dyDescent="0.25">
      <c r="A163" s="1">
        <f>+'[1]TCR diario y TCNPM'!C3738</f>
        <v>42852</v>
      </c>
      <c r="B163" s="2">
        <f>+'[1]TCR diario y TCNPM'!D3738</f>
        <v>15.453200000000001</v>
      </c>
    </row>
    <row r="164" spans="1:2" x14ac:dyDescent="0.25">
      <c r="A164" s="1">
        <f>+'[1]TCR diario y TCNPM'!C3739</f>
        <v>42853</v>
      </c>
      <c r="B164" s="2">
        <f>+'[1]TCR diario y TCNPM'!D3739</f>
        <v>15.4268</v>
      </c>
    </row>
    <row r="165" spans="1:2" x14ac:dyDescent="0.25">
      <c r="A165" s="1">
        <f>+'[1]TCR diario y TCNPM'!C3740</f>
        <v>42857</v>
      </c>
      <c r="B165" s="2">
        <f>+'[1]TCR diario y TCNPM'!D3740</f>
        <v>15.325799999999999</v>
      </c>
    </row>
    <row r="166" spans="1:2" x14ac:dyDescent="0.25">
      <c r="A166" s="1">
        <f>+'[1]TCR diario y TCNPM'!C3741</f>
        <v>42858</v>
      </c>
      <c r="B166" s="2">
        <f>+'[1]TCR diario y TCNPM'!D3741</f>
        <v>15.268700000000001</v>
      </c>
    </row>
    <row r="167" spans="1:2" x14ac:dyDescent="0.25">
      <c r="A167" s="1">
        <f>+'[1]TCR diario y TCNPM'!C3742</f>
        <v>42859</v>
      </c>
      <c r="B167" s="2">
        <f>+'[1]TCR diario y TCNPM'!D3742</f>
        <v>15.372199999999999</v>
      </c>
    </row>
    <row r="168" spans="1:2" x14ac:dyDescent="0.25">
      <c r="A168" s="1">
        <f>+'[1]TCR diario y TCNPM'!C3743</f>
        <v>42860</v>
      </c>
      <c r="B168" s="2">
        <f>+'[1]TCR diario y TCNPM'!D3743</f>
        <v>15.335000000000001</v>
      </c>
    </row>
    <row r="169" spans="1:2" x14ac:dyDescent="0.25">
      <c r="A169" s="1">
        <f>+'[1]TCR diario y TCNPM'!C3744</f>
        <v>42863</v>
      </c>
      <c r="B169" s="2">
        <f>+'[1]TCR diario y TCNPM'!D3744</f>
        <v>15.3908</v>
      </c>
    </row>
    <row r="170" spans="1:2" x14ac:dyDescent="0.25">
      <c r="A170" s="1">
        <f>+'[1]TCR diario y TCNPM'!C3745</f>
        <v>42864</v>
      </c>
      <c r="B170" s="2">
        <f>+'[1]TCR diario y TCNPM'!D3745</f>
        <v>15.5467</v>
      </c>
    </row>
    <row r="171" spans="1:2" x14ac:dyDescent="0.25">
      <c r="A171" s="1">
        <f>+'[1]TCR diario y TCNPM'!C3746</f>
        <v>42865</v>
      </c>
      <c r="B171" s="2">
        <f>+'[1]TCR diario y TCNPM'!D3746</f>
        <v>15.534700000000001</v>
      </c>
    </row>
    <row r="172" spans="1:2" x14ac:dyDescent="0.25">
      <c r="A172" s="1">
        <f>+'[1]TCR diario y TCNPM'!C3747</f>
        <v>42866</v>
      </c>
      <c r="B172" s="2">
        <f>+'[1]TCR diario y TCNPM'!D3747</f>
        <v>15.4575</v>
      </c>
    </row>
    <row r="173" spans="1:2" x14ac:dyDescent="0.25">
      <c r="A173" s="1">
        <f>+'[1]TCR diario y TCNPM'!C3748</f>
        <v>42867</v>
      </c>
      <c r="B173" s="2">
        <f>+'[1]TCR diario y TCNPM'!D3748</f>
        <v>15.412699999999999</v>
      </c>
    </row>
    <row r="174" spans="1:2" x14ac:dyDescent="0.25">
      <c r="A174" s="1">
        <f>+'[1]TCR diario y TCNPM'!C3749</f>
        <v>42870</v>
      </c>
      <c r="B174" s="2">
        <f>+'[1]TCR diario y TCNPM'!D3749</f>
        <v>15.4848</v>
      </c>
    </row>
    <row r="175" spans="1:2" x14ac:dyDescent="0.25">
      <c r="A175" s="1">
        <f>+'[1]TCR diario y TCNPM'!C3750</f>
        <v>42871</v>
      </c>
      <c r="B175" s="2">
        <f>+'[1]TCR diario y TCNPM'!D3750</f>
        <v>15.5928</v>
      </c>
    </row>
    <row r="176" spans="1:2" x14ac:dyDescent="0.25">
      <c r="A176" s="1">
        <f>+'[1]TCR diario y TCNPM'!C3751</f>
        <v>42872</v>
      </c>
      <c r="B176" s="2">
        <f>+'[1]TCR diario y TCNPM'!D3751</f>
        <v>15.6248</v>
      </c>
    </row>
    <row r="177" spans="1:2" x14ac:dyDescent="0.25">
      <c r="A177" s="1">
        <f>+'[1]TCR diario y TCNPM'!C3752</f>
        <v>42873</v>
      </c>
      <c r="B177" s="2">
        <f>+'[1]TCR diario y TCNPM'!D3752</f>
        <v>15.9108</v>
      </c>
    </row>
    <row r="178" spans="1:2" x14ac:dyDescent="0.25">
      <c r="A178" s="1">
        <f>+'[1]TCR diario y TCNPM'!C3753</f>
        <v>42874</v>
      </c>
      <c r="B178" s="2">
        <f>+'[1]TCR diario y TCNPM'!D3753</f>
        <v>15.8858</v>
      </c>
    </row>
    <row r="179" spans="1:2" x14ac:dyDescent="0.25">
      <c r="A179" s="1">
        <f>+'[1]TCR diario y TCNPM'!C3754</f>
        <v>42877</v>
      </c>
      <c r="B179" s="2">
        <f>+'[1]TCR diario y TCNPM'!D3754</f>
        <v>16.07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Caravaggio</dc:creator>
  <cp:lastModifiedBy>Leonardo Caravaggio</cp:lastModifiedBy>
  <dcterms:created xsi:type="dcterms:W3CDTF">2017-03-28T19:57:13Z</dcterms:created>
  <dcterms:modified xsi:type="dcterms:W3CDTF">2017-06-13T13:43:02Z</dcterms:modified>
</cp:coreProperties>
</file>