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27edfdf0c4a51b/Documents/University of Westminster/Accessibility Audits/Accessibility Audit Templates/"/>
    </mc:Choice>
  </mc:AlternateContent>
  <xr:revisionPtr revIDLastSave="33" documentId="8_{9F95CCD4-44A9-491D-912C-C57346E004FA}" xr6:coauthVersionLast="47" xr6:coauthVersionMax="47" xr10:uidLastSave="{E190DD38-803A-41BD-936A-756F97430109}"/>
  <bookViews>
    <workbookView xWindow="29565" yWindow="4455" windowWidth="19170" windowHeight="14610" activeTab="3" xr2:uid="{84086E79-B743-4EF6-9AC6-DAFBA1936054}"/>
  </bookViews>
  <sheets>
    <sheet name="Issues" sheetId="1" r:id="rId1"/>
    <sheet name="Status" sheetId="2" r:id="rId2"/>
    <sheet name="Priority" sheetId="3" r:id="rId3"/>
    <sheet name="WCAG 2.2 Success Criteria A&amp;A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<sst xmlns="http://schemas.openxmlformats.org/spreadsheetml/2006/main" count="83" uniqueCount="83">
  <si>
    <t>Issue No</t>
  </si>
  <si>
    <t>Priority</t>
  </si>
  <si>
    <t>Status</t>
  </si>
  <si>
    <t>Resolution date</t>
  </si>
  <si>
    <t>WCAG SCs</t>
  </si>
  <si>
    <t>Description</t>
  </si>
  <si>
    <t>Location</t>
  </si>
  <si>
    <t>Notes</t>
  </si>
  <si>
    <t>High</t>
  </si>
  <si>
    <t>Resolved</t>
  </si>
  <si>
    <t>Low</t>
  </si>
  <si>
    <t>Medium</t>
  </si>
  <si>
    <t>Open</t>
  </si>
  <si>
    <t>Backlog</t>
  </si>
  <si>
    <t>Critical</t>
  </si>
  <si>
    <t>Weakness</t>
  </si>
  <si>
    <t>In-progress</t>
  </si>
  <si>
    <t>In-progress fixed</t>
  </si>
  <si>
    <t>Discounted</t>
  </si>
  <si>
    <t>Supplier</t>
  </si>
  <si>
    <t>Approved</t>
  </si>
  <si>
    <t>Closed</t>
  </si>
  <si>
    <t>Blocked</t>
  </si>
  <si>
    <t>Not yet assigned</t>
  </si>
  <si>
    <t>1.1.1 Non-text Content  (Level A)</t>
  </si>
  <si>
    <t>1.2.1 Audio-only and Video-only (Prerecorded) (Level A)</t>
  </si>
  <si>
    <t>1.2.2 Captions (Prerecorded) (Level A)</t>
  </si>
  <si>
    <t>1.2.3 Audio Description or Media Alternative (Prerecorded) (Level A)</t>
  </si>
  <si>
    <t>1.2.4 Captions (Live) (Level AA)</t>
  </si>
  <si>
    <t>1.2.5 Audio Description (Prerecorded) (Level AA)</t>
  </si>
  <si>
    <t>1.3.1 Info and Relationships (Level A)</t>
  </si>
  <si>
    <t>1.3.2 Meaningful Sequence (Level A)</t>
  </si>
  <si>
    <t>1.3.3 Sensory Characteristics (Level A)</t>
  </si>
  <si>
    <t>1.3.4 Orientation (Level AA)</t>
  </si>
  <si>
    <t>1.3.5 Identify Input Purpose (Level AA)</t>
  </si>
  <si>
    <t>1.4.1 Use of Color (Level A)</t>
  </si>
  <si>
    <t>1.4.2 Audio Control (Level A)</t>
  </si>
  <si>
    <t>1.4.3 Contrast (Minimum) (Level AA)</t>
  </si>
  <si>
    <t>1.4.4 Resize text (Level AA)</t>
  </si>
  <si>
    <t>1.4.5 Images of Text (Level AA)</t>
  </si>
  <si>
    <t>1.4.10 Reflow (Level AA)</t>
  </si>
  <si>
    <t>1.4.11 Non-text Contrast (Level AA)</t>
  </si>
  <si>
    <t>1.4.12 Text Spacing (Level AA)</t>
  </si>
  <si>
    <t>1.4.13 Content on Hover or Focus (Level AA)</t>
  </si>
  <si>
    <t>2.1.1 Keyboard (Level A)</t>
  </si>
  <si>
    <t>2.1.2 No Keyboard Trap (Level A)</t>
  </si>
  <si>
    <t>2.1.4 Character Key Shortcuts (Level A)</t>
  </si>
  <si>
    <t>2.2.1 Timing Adjustable (Level A)</t>
  </si>
  <si>
    <t>2.2.2 Pause, Stop, Hide (Level A)</t>
  </si>
  <si>
    <t>2.3.1 Three Flashes or Below Threshold (Level A)</t>
  </si>
  <si>
    <t>2.4.1 Bypass Blocks (Level A)</t>
  </si>
  <si>
    <t>2.4.2 Page Titled (Level A)</t>
  </si>
  <si>
    <t>2.4.3 Focus Order (Level A)</t>
  </si>
  <si>
    <t>2.4.4 Link Purpose (In Context) (Level A)</t>
  </si>
  <si>
    <t>2.4.5 Multiple Ways (Level AA)</t>
  </si>
  <si>
    <t>2.4.6 Headings and Labels (Level AA)</t>
  </si>
  <si>
    <t>2.4.7 Focus Visible (Level A)</t>
  </si>
  <si>
    <t>2.4.11 Focus Appearance (Level AA)</t>
  </si>
  <si>
    <t>2.4.12 Focus Not Obscured (Level AA)</t>
  </si>
  <si>
    <t>2.5.1 Pointer Gestures (Level A)</t>
  </si>
  <si>
    <t>2.5.2 Pointer Cancellation (Level A)</t>
  </si>
  <si>
    <t>2.5.3 Label in Name (Level A)</t>
  </si>
  <si>
    <t>2.5.4 Motion Actuation (Level A)</t>
  </si>
  <si>
    <t>2.5.7 Dragging Movements (Level AA)</t>
  </si>
  <si>
    <t>2.5.8 Target Size (Minimum) (Level AA)</t>
  </si>
  <si>
    <t>3.1.1 Language of Page (Level A)</t>
  </si>
  <si>
    <t>3.1.2 Language of Parts (Level AA)</t>
  </si>
  <si>
    <t>3.2.1 On Focus (Level A)</t>
  </si>
  <si>
    <t>3.2.2 On Input (Level A)</t>
  </si>
  <si>
    <t>3.2.3 Consistent Navigation (Level AA)</t>
  </si>
  <si>
    <t>3.2.4 Consistent Identification (Level AA)</t>
  </si>
  <si>
    <t>3.2.6 Consistent Help (Level A)</t>
  </si>
  <si>
    <t>3.3.1 Error Identification (Level A)</t>
  </si>
  <si>
    <t>3.3.2 Labels or Instructions (Level A)</t>
  </si>
  <si>
    <t>3.3.3 Error Suggestion (Level AA)</t>
  </si>
  <si>
    <t>3.3.4 Error Prevention (Legal, Financial, Data) (Level AA)</t>
  </si>
  <si>
    <t>3.3.7 Accessible Authentication (Level AA)</t>
  </si>
  <si>
    <t>3.3.9 Redundant Entry (Level A)</t>
  </si>
  <si>
    <t>4.1.2 Name, Role, Value (Level A)</t>
  </si>
  <si>
    <t>4.1.3 Status Messages (Level AA)</t>
  </si>
  <si>
    <t>Person responsible</t>
  </si>
  <si>
    <t>Document</t>
  </si>
  <si>
    <t>Advisory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</si>
</sst>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23">
    <dxf>
      <font>
        <color rgb="FF000000"/>
      </font>
      <fill>
        <patternFill>
          <bgColor rgb="FF41B6E6"/>
        </patternFill>
      </fill>
    </dxf>
    <dxf>
      <fill>
        <patternFill>
          <bgColor rgb="FFFFEB9C"/>
        </patternFill>
      </fill>
    </dxf>
    <dxf>
      <fill>
        <patternFill>
          <bgColor rgb="FFF7D963"/>
        </patternFill>
      </fill>
    </dxf>
    <dxf>
      <fill>
        <patternFill>
          <bgColor rgb="FFF7CB1B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8AE384"/>
        </patternFill>
      </fill>
    </dxf>
    <dxf>
      <fill>
        <patternFill>
          <bgColor rgb="FFFCA0AE"/>
        </patternFill>
      </fill>
    </dxf>
    <dxf>
      <fill>
        <patternFill>
          <bgColor rgb="FFB6E3B3"/>
        </patternFill>
      </fill>
    </dxf>
    <dxf>
      <fill>
        <patternFill>
          <bgColor rgb="FFE2EFD9"/>
        </patternFill>
      </fill>
    </dxf>
    <dxf>
      <fill>
        <patternFill>
          <bgColor rgb="FFD45B5B"/>
        </patternFill>
      </fill>
    </dxf>
    <dxf>
      <fill>
        <patternFill>
          <bgColor rgb="FFA18518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CA0AE"/>
        </patternFill>
      </fill>
    </dxf>
    <dxf>
      <fill>
        <patternFill>
          <bgColor rgb="FFFFF2CC"/>
        </patternFill>
      </fill>
    </dxf>
    <dxf>
      <fill>
        <patternFill>
          <bgColor rgb="FFE2EFD9"/>
        </patternFill>
      </fill>
    </dxf>
    <dxf>
      <fill>
        <patternFill>
          <bgColor rgb="FFD9D9D9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00"/>
      <color rgb="FF41B6E6"/>
      <color rgb="FFA18518"/>
      <color rgb="FFD45B5B"/>
      <color rgb="FFE2EFD9"/>
      <color rgb="FFB6E3B3"/>
      <color rgb="FFFCA0AE"/>
      <color rgb="FF8AE384"/>
      <color rgb="FFD9D9D9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594376-AB21-4B33-A2E8-08E5A3A1DC13}" name="Table1" displayName="Table1" ref="A1:I66" totalsRowShown="0">
  <autoFilter ref="A1:I66" xr:uid="{4B594376-AB21-4B33-A2E8-08E5A3A1DC13}"/>
  <tableColumns count="9">
    <tableColumn id="1" xr3:uid="{B2A2D4D5-3E9B-4052-9148-9D168E4CD2F8}" name="Issue No"/>
    <tableColumn id="3" xr3:uid="{7F3BAC1D-5FFE-48E1-8F08-E5B75186B61B}" name="Priority"/>
    <tableColumn id="4" xr3:uid="{FDC32ECF-BE9A-48ED-8E6F-DEC7E1EE60BC}" name="Status" dataDxfId="22"/>
    <tableColumn id="9" xr3:uid="{C209F290-7181-4094-AE4D-12423E2290E4}" name="Resolution date" dataDxfId="21"/>
    <tableColumn id="5" xr3:uid="{B17C77F9-9E28-449F-AF7B-2C94DD529711}" name="WCAG SCs"/>
    <tableColumn id="6" xr3:uid="{1273521D-A8AA-4D31-B896-EF22603121F2}" name="Description" dataDxfId="20"/>
    <tableColumn id="7" xr3:uid="{6792ED57-361B-4794-92F8-DCE51DA86601}" name="Location" dataDxfId="19"/>
    <tableColumn id="10" xr3:uid="{039E940A-7FDE-454B-A68E-A5F807FCD18C}" name="Notes" dataDxfId="18"/>
    <tableColumn id="8" xr3:uid="{94C169E6-12CF-48E9-9E98-6E3031D02E02}" name="Person responsible" dataDxfId="17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A084-25B1-4E31-B34F-E6C322B20820}">
  <sheetPr codeName="Sheet1"/>
  <dimension ref="A1:I66"/>
  <sheetViews>
    <sheetView zoomScale="85" zoomScaleNormal="85"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10.7109375" customWidth="1"/>
    <col min="2" max="2" width="13.140625" customWidth="1"/>
    <col min="3" max="3" width="20.5703125" style="1" customWidth="1"/>
    <col min="4" max="4" width="13.85546875" style="3" customWidth="1"/>
    <col min="5" max="5" width="34.28515625" customWidth="1"/>
    <col min="6" max="6" width="100.7109375" style="1" customWidth="1"/>
    <col min="7" max="8" width="31.85546875" style="1" customWidth="1"/>
    <col min="9" max="9" width="77.5703125" style="1" customWidth="1"/>
  </cols>
  <sheetData>
    <row r="1" spans="1:9" ht="32.25" customHeight="1" x14ac:dyDescent="0.25">
      <c r="A1" t="s">
        <v>0</v>
      </c>
      <c r="B1" t="s">
        <v>1</v>
      </c>
      <c r="C1" s="1" t="s">
        <v>2</v>
      </c>
      <c r="D1" s="3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80</v>
      </c>
    </row>
    <row r="2" spans="1:9" x14ac:dyDescent="0.25">
      <c r="C2"/>
      <c r="D2" s="4"/>
    </row>
    <row r="3" spans="1:9" x14ac:dyDescent="0.25">
      <c r="C3"/>
      <c r="D3" s="4"/>
    </row>
    <row r="4" spans="1:9" x14ac:dyDescent="0.25">
      <c r="C4"/>
      <c r="D4" s="4"/>
    </row>
    <row r="5" spans="1:9" x14ac:dyDescent="0.25">
      <c r="C5"/>
      <c r="D5" s="4"/>
    </row>
    <row r="6" spans="1:9" x14ac:dyDescent="0.25">
      <c r="C6"/>
      <c r="D6" s="4"/>
    </row>
    <row r="7" spans="1:9" x14ac:dyDescent="0.25">
      <c r="C7"/>
      <c r="D7" s="4"/>
      <c r="F7" s="2"/>
    </row>
    <row r="8" spans="1:9" x14ac:dyDescent="0.25">
      <c r="C8"/>
      <c r="D8" s="4"/>
    </row>
    <row r="9" spans="1:9" x14ac:dyDescent="0.25">
      <c r="C9"/>
      <c r="D9" s="4"/>
      <c r="E9" s="1"/>
    </row>
    <row r="10" spans="1:9" x14ac:dyDescent="0.25">
      <c r="C10"/>
      <c r="D10" s="4"/>
      <c r="E10" s="1"/>
    </row>
    <row r="11" spans="1:9" x14ac:dyDescent="0.25">
      <c r="C11"/>
      <c r="D11" s="4"/>
      <c r="E11" s="1"/>
    </row>
    <row r="12" spans="1:9" x14ac:dyDescent="0.25">
      <c r="C12"/>
      <c r="D12" s="4"/>
      <c r="E12" s="1"/>
    </row>
    <row r="13" spans="1:9" x14ac:dyDescent="0.25">
      <c r="C13"/>
      <c r="D13" s="4"/>
      <c r="E13" s="1"/>
    </row>
    <row r="14" spans="1:9" x14ac:dyDescent="0.25">
      <c r="C14"/>
      <c r="D14" s="4"/>
    </row>
    <row r="15" spans="1:9" x14ac:dyDescent="0.25">
      <c r="C15"/>
      <c r="D15" s="4"/>
    </row>
    <row r="16" spans="1:9" x14ac:dyDescent="0.25">
      <c r="C16"/>
      <c r="D16" s="4"/>
      <c r="E16" s="1"/>
    </row>
    <row r="17" spans="3:9" x14ac:dyDescent="0.25">
      <c r="C17"/>
      <c r="D17" s="4"/>
    </row>
    <row r="18" spans="3:9" x14ac:dyDescent="0.25">
      <c r="C18"/>
      <c r="D18" s="4"/>
    </row>
    <row r="19" spans="3:9" x14ac:dyDescent="0.25">
      <c r="C19"/>
      <c r="D19" s="4"/>
      <c r="E19" s="1"/>
    </row>
    <row r="20" spans="3:9" x14ac:dyDescent="0.25">
      <c r="C20"/>
      <c r="D20" s="4"/>
      <c r="E20" s="1"/>
    </row>
    <row r="21" spans="3:9" x14ac:dyDescent="0.25">
      <c r="C21"/>
      <c r="D21" s="4"/>
    </row>
    <row r="22" spans="3:9" x14ac:dyDescent="0.25">
      <c r="C22"/>
      <c r="D22" s="4"/>
    </row>
    <row r="23" spans="3:9" x14ac:dyDescent="0.25">
      <c r="C23"/>
      <c r="D23" s="4"/>
    </row>
    <row r="24" spans="3:9" x14ac:dyDescent="0.25">
      <c r="C24"/>
      <c r="D24" s="4"/>
    </row>
    <row r="25" spans="3:9" x14ac:dyDescent="0.25">
      <c r="C25"/>
      <c r="D25" s="4"/>
    </row>
    <row r="26" spans="3:9" x14ac:dyDescent="0.25">
      <c r="C26"/>
      <c r="D26" s="4"/>
    </row>
    <row r="27" spans="3:9" x14ac:dyDescent="0.25">
      <c r="C27"/>
      <c r="D27" s="4"/>
    </row>
    <row r="28" spans="3:9" x14ac:dyDescent="0.25">
      <c r="C28"/>
      <c r="D28" s="4"/>
    </row>
    <row r="29" spans="3:9" x14ac:dyDescent="0.25">
      <c r="C29"/>
      <c r="D29" s="4"/>
      <c r="E29" s="1"/>
    </row>
    <row r="30" spans="3:9" ht="18" customHeight="1" x14ac:dyDescent="0.25">
      <c r="C30"/>
      <c r="D30"/>
      <c r="F30"/>
      <c r="G30"/>
      <c r="H30"/>
      <c r="I30"/>
    </row>
    <row r="31" spans="3:9" x14ac:dyDescent="0.25">
      <c r="C31"/>
      <c r="D31" s="4"/>
      <c r="E31" s="1"/>
    </row>
    <row r="32" spans="3:9" x14ac:dyDescent="0.25">
      <c r="C32"/>
      <c r="D32" s="4"/>
    </row>
    <row r="33" spans="3:5" x14ac:dyDescent="0.25">
      <c r="C33"/>
      <c r="D33" s="4"/>
    </row>
    <row r="34" spans="3:5" x14ac:dyDescent="0.25">
      <c r="C34"/>
      <c r="D34" s="4"/>
    </row>
    <row r="35" spans="3:5" ht="17.25" customHeight="1" x14ac:dyDescent="0.25">
      <c r="C35"/>
      <c r="D35" s="4"/>
      <c r="E35" s="1"/>
    </row>
    <row r="36" spans="3:5" x14ac:dyDescent="0.25">
      <c r="C36"/>
    </row>
    <row r="37" spans="3:5" ht="25.5" customHeight="1" x14ac:dyDescent="0.25">
      <c r="C37"/>
      <c r="D37" s="4"/>
      <c r="E37" s="1"/>
    </row>
    <row r="38" spans="3:5" x14ac:dyDescent="0.25">
      <c r="C38"/>
      <c r="D38" s="4"/>
      <c r="E38" s="1"/>
    </row>
    <row r="39" spans="3:5" x14ac:dyDescent="0.25">
      <c r="C39"/>
      <c r="D39" s="4"/>
      <c r="E39" s="1"/>
    </row>
    <row r="40" spans="3:5" x14ac:dyDescent="0.25">
      <c r="C40"/>
      <c r="D40" s="4"/>
      <c r="E40" s="1"/>
    </row>
    <row r="41" spans="3:5" x14ac:dyDescent="0.25">
      <c r="C41"/>
      <c r="D41" s="4"/>
      <c r="E41" s="1"/>
    </row>
    <row r="42" spans="3:5" x14ac:dyDescent="0.25">
      <c r="C42"/>
      <c r="D42" s="4"/>
    </row>
    <row r="43" spans="3:5" x14ac:dyDescent="0.25">
      <c r="C43"/>
      <c r="D43" s="4"/>
      <c r="E43" s="1"/>
    </row>
    <row r="44" spans="3:5" x14ac:dyDescent="0.25">
      <c r="C44"/>
      <c r="D44" s="4"/>
    </row>
    <row r="45" spans="3:5" x14ac:dyDescent="0.25">
      <c r="C45"/>
      <c r="D45" s="4"/>
      <c r="E45" s="1"/>
    </row>
    <row r="46" spans="3:5" x14ac:dyDescent="0.25">
      <c r="C46"/>
      <c r="D46" s="4"/>
      <c r="E46" s="1"/>
    </row>
    <row r="47" spans="3:5" x14ac:dyDescent="0.25">
      <c r="C47"/>
      <c r="D47" s="4"/>
    </row>
    <row r="48" spans="3:5" x14ac:dyDescent="0.25">
      <c r="C48"/>
      <c r="D48" s="4"/>
    </row>
    <row r="49" spans="3:5" x14ac:dyDescent="0.25">
      <c r="C49"/>
      <c r="D49" s="4"/>
      <c r="E49" s="1"/>
    </row>
    <row r="50" spans="3:5" x14ac:dyDescent="0.25">
      <c r="C50"/>
      <c r="D50" s="4"/>
    </row>
    <row r="51" spans="3:5" x14ac:dyDescent="0.25">
      <c r="C51"/>
      <c r="D51" s="4"/>
      <c r="E51" s="1"/>
    </row>
    <row r="52" spans="3:5" x14ac:dyDescent="0.25">
      <c r="C52"/>
      <c r="D52" s="4"/>
    </row>
    <row r="53" spans="3:5" x14ac:dyDescent="0.25">
      <c r="C53"/>
      <c r="D53" s="4"/>
    </row>
    <row r="54" spans="3:5" x14ac:dyDescent="0.25">
      <c r="C54"/>
      <c r="D54" s="4"/>
    </row>
    <row r="55" spans="3:5" x14ac:dyDescent="0.25">
      <c r="C55"/>
      <c r="D55" s="4"/>
    </row>
    <row r="56" spans="3:5" x14ac:dyDescent="0.25">
      <c r="C56"/>
      <c r="D56" s="4"/>
    </row>
    <row r="57" spans="3:5" x14ac:dyDescent="0.25">
      <c r="C57"/>
      <c r="D57" s="4"/>
      <c r="E57" s="1"/>
    </row>
    <row r="58" spans="3:5" x14ac:dyDescent="0.25">
      <c r="C58"/>
      <c r="D58" s="4"/>
    </row>
    <row r="59" spans="3:5" x14ac:dyDescent="0.25">
      <c r="C59"/>
      <c r="D59" s="4"/>
    </row>
    <row r="60" spans="3:5" x14ac:dyDescent="0.25">
      <c r="C60"/>
      <c r="D60" s="4"/>
    </row>
    <row r="61" spans="3:5" x14ac:dyDescent="0.25">
      <c r="C61"/>
      <c r="D61" s="4"/>
    </row>
    <row r="62" spans="3:5" x14ac:dyDescent="0.25">
      <c r="C62"/>
      <c r="D62" s="4"/>
    </row>
    <row r="63" spans="3:5" x14ac:dyDescent="0.25">
      <c r="C63"/>
      <c r="D63" s="4"/>
    </row>
    <row r="64" spans="3:5" x14ac:dyDescent="0.25">
      <c r="C64"/>
      <c r="D64" s="4"/>
    </row>
    <row r="65" spans="3:5" x14ac:dyDescent="0.25">
      <c r="C65"/>
      <c r="D65" s="4"/>
      <c r="E65" s="1"/>
    </row>
    <row r="66" spans="3:5" x14ac:dyDescent="0.25">
      <c r="C66"/>
      <c r="D66" s="4"/>
    </row>
  </sheetData>
  <phoneticPr fontId="1" type="noConversion"/>
  <conditionalFormatting sqref="B2:B4">
    <cfRule type="cellIs" dxfId="16" priority="13" operator="equal">
      <formula>"Weakness"</formula>
    </cfRule>
    <cfRule type="cellIs" dxfId="15" priority="14" operator="equal">
      <formula>"Low"</formula>
    </cfRule>
    <cfRule type="cellIs" dxfId="14" priority="15" operator="equal">
      <formula>"Medium"</formula>
    </cfRule>
    <cfRule type="cellIs" dxfId="13" priority="16" operator="equal">
      <formula>"High"</formula>
    </cfRule>
    <cfRule type="cellIs" dxfId="12" priority="17" operator="equal">
      <formula>"Critical"</formula>
    </cfRule>
  </conditionalFormatting>
  <conditionalFormatting sqref="C2:C3">
    <cfRule type="cellIs" dxfId="11" priority="2" operator="equal">
      <formula>"Not yet assigned"</formula>
    </cfRule>
    <cfRule type="cellIs" dxfId="10" priority="3" operator="equal">
      <formula>"Blocked"</formula>
    </cfRule>
    <cfRule type="cellIs" dxfId="9" priority="4" operator="equal">
      <formula>"Closed"</formula>
    </cfRule>
    <cfRule type="cellIs" dxfId="8" priority="5" operator="equal">
      <formula>"Approved"</formula>
    </cfRule>
    <cfRule type="cellIs" dxfId="7" priority="6" operator="equal">
      <formula>"Supplier"</formula>
    </cfRule>
    <cfRule type="cellIs" dxfId="6" priority="7" operator="equal">
      <formula>"Resolved"</formula>
    </cfRule>
    <cfRule type="cellIs" dxfId="5" priority="8" operator="equal">
      <formula>"Discounted"</formula>
    </cfRule>
    <cfRule type="cellIs" dxfId="4" priority="9" operator="equal">
      <formula>"Backlog"</formula>
    </cfRule>
    <cfRule type="cellIs" dxfId="3" priority="10" operator="equal">
      <formula>"In-progress fixed"</formula>
    </cfRule>
    <cfRule type="cellIs" dxfId="2" priority="11" operator="equal">
      <formula>"In-progress"</formula>
    </cfRule>
    <cfRule type="cellIs" dxfId="1" priority="12" operator="equal">
      <formula>"Open"</formula>
    </cfRule>
  </conditionalFormatting>
  <conditionalFormatting sqref="B2">
    <cfRule type="cellIs" dxfId="0" priority="1" operator="equal">
      <formula>"Document"</formula>
    </cfRule>
  </conditionalFormatting>
  <dataValidations count="1">
    <dataValidation type="list" allowBlank="1" showInputMessage="1" showErrorMessage="1" sqref="C1" xr:uid="{748FC884-8C21-4A15-B7A0-F3E38F9E9C1A}">
      <formula1>"Open,In-progress,In-progress fixed,Backlog,Discounted,Resolved,Supplier,Approved,Closed,Blocked"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52D1763-06D7-4CF6-8D06-CD4A6ECE6FF1}">
          <x14:formula1>
            <xm:f>Priority!$A$1:$A$5</xm:f>
          </x14:formula1>
          <xm:sqref>B3:B4</xm:sqref>
        </x14:dataValidation>
        <x14:dataValidation type="list" allowBlank="1" showInputMessage="1" showErrorMessage="1" errorTitle="Incorrect Status" error="Please choose a valid status" promptTitle="Status" prompt="Please choose a Status" xr:uid="{F2C4BC7A-7AB2-49A3-9C20-215D9EDA45DE}">
          <x14:formula1>
            <xm:f>Status!$A$1:$A$14</xm:f>
          </x14:formula1>
          <xm:sqref>C2:C3</xm:sqref>
        </x14:dataValidation>
        <x14:dataValidation type="list" allowBlank="1" showInputMessage="1" showErrorMessage="1" xr:uid="{5489825D-1861-412D-BBE8-B6A376ECFE65}">
          <x14:formula1>
            <xm:f>'WCAG 2.2 Success Criteria A&amp;AA'!$A$1:$A$56</xm:f>
          </x14:formula1>
          <xm:sqref>E3</xm:sqref>
        </x14:dataValidation>
        <x14:dataValidation type="list" allowBlank="1" showInputMessage="1" showErrorMessage="1" xr:uid="{DD62CD5C-6BBE-4A48-A68D-568C49EF2510}">
          <x14:formula1>
            <xm:f>Priority!$A$1:$A$9</xm:f>
          </x14:formula1>
          <xm:sqref>B2</xm:sqref>
        </x14:dataValidation>
        <x14:dataValidation type="list" allowBlank="1" showInputMessage="1" showErrorMessage="1" xr:uid="{BB5C0A3E-DA1D-464B-9982-AD4AF871D290}">
          <x14:formula1>
            <xm:f>'WCAG 2.2 Success Criteria A&amp;AA'!$A$1:$A$59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E0AB-A13F-4FD1-9ECD-BA5D5BC669DA}">
  <dimension ref="A1:A11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13</v>
      </c>
    </row>
    <row r="5" spans="1:1" x14ac:dyDescent="0.25">
      <c r="A5" t="s">
        <v>18</v>
      </c>
    </row>
    <row r="6" spans="1:1" x14ac:dyDescent="0.25">
      <c r="A6" t="s">
        <v>9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8F57-56C7-4E53-97A8-B64E329CE4CA}">
  <dimension ref="A1:A7"/>
  <sheetViews>
    <sheetView workbookViewId="0">
      <selection activeCell="F16" sqref="F16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8</v>
      </c>
    </row>
    <row r="3" spans="1:1" x14ac:dyDescent="0.25">
      <c r="A3" t="s">
        <v>11</v>
      </c>
    </row>
    <row r="4" spans="1:1" x14ac:dyDescent="0.25">
      <c r="A4" t="s">
        <v>10</v>
      </c>
    </row>
    <row r="5" spans="1:1" x14ac:dyDescent="0.25">
      <c r="A5" t="s">
        <v>15</v>
      </c>
    </row>
    <row r="6" spans="1:1" x14ac:dyDescent="0.25">
      <c r="A6" t="s">
        <v>82</v>
      </c>
    </row>
    <row r="7" spans="1:1" x14ac:dyDescent="0.25">
      <c r="A7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C45B-3ECA-4D4A-AE51-F46E5FAFF8C3}">
  <dimension ref="A1:A56"/>
  <sheetViews>
    <sheetView tabSelected="1" topLeftCell="A22" workbookViewId="0">
      <selection sqref="A1:C56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33</v>
      </c>
    </row>
    <row r="11" spans="1:1" x14ac:dyDescent="0.25">
      <c r="A11" t="s">
        <v>34</v>
      </c>
    </row>
    <row r="12" spans="1:1" x14ac:dyDescent="0.25">
      <c r="A12" t="s">
        <v>35</v>
      </c>
    </row>
    <row r="13" spans="1:1" x14ac:dyDescent="0.25">
      <c r="A13" t="s">
        <v>36</v>
      </c>
    </row>
    <row r="14" spans="1:1" x14ac:dyDescent="0.25">
      <c r="A14" t="s">
        <v>37</v>
      </c>
    </row>
    <row r="15" spans="1:1" x14ac:dyDescent="0.25">
      <c r="A15" t="s">
        <v>38</v>
      </c>
    </row>
    <row r="16" spans="1:1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26627D8262D94FAFB07DAB3B044FAC" ma:contentTypeVersion="18" ma:contentTypeDescription="Create a new document." ma:contentTypeScope="" ma:versionID="b7e694f49da7d723bb0599db8f03c5df">
  <xsd:schema xmlns:xsd="http://www.w3.org/2001/XMLSchema" xmlns:xs="http://www.w3.org/2001/XMLSchema" xmlns:p="http://schemas.microsoft.com/office/2006/metadata/properties" xmlns:ns2="8032e43a-7f12-40b0-80a7-aa17fd7d48ed" xmlns:ns3="bdda0133-c9b5-476b-90f3-c01abff0b0a7" xmlns:ns4="8afd83c1-34ef-4475-95ec-b1400d36b782" targetNamespace="http://schemas.microsoft.com/office/2006/metadata/properties" ma:root="true" ma:fieldsID="45de82c9a8c15a1a8d48541d48509473" ns2:_="" ns3:_="" ns4:_="">
    <xsd:import namespace="8032e43a-7f12-40b0-80a7-aa17fd7d48ed"/>
    <xsd:import namespace="bdda0133-c9b5-476b-90f3-c01abff0b0a7"/>
    <xsd:import namespace="8afd83c1-34ef-4475-95ec-b1400d36b78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4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2e43a-7f12-40b0-80a7-aa17fd7d48e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a0133-c9b5-476b-90f3-c01abff0b0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4b2985e-8075-4a13-89f9-6a14a0a360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fd83c1-34ef-4475-95ec-b1400d36b782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969f49fa-3c6f-4950-ad15-a5e775771de1}" ma:internalName="TaxCatchAll" ma:showField="CatchAllData" ma:web="8032e43a-7f12-40b0-80a7-aa17fd7d48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afd83c1-34ef-4475-95ec-b1400d36b782" xsi:nil="true"/>
    <lcf76f155ced4ddcb4097134ff3c332f xmlns="bdda0133-c9b5-476b-90f3-c01abff0b0a7">
      <Terms xmlns="http://schemas.microsoft.com/office/infopath/2007/PartnerControls"/>
    </lcf76f155ced4ddcb4097134ff3c332f>
    <_dlc_DocId xmlns="8032e43a-7f12-40b0-80a7-aa17fd7d48ed">ZC2ZX7NXN7D3-1215163390-311232</_dlc_DocId>
    <_dlc_DocIdUrl xmlns="8032e43a-7f12-40b0-80a7-aa17fd7d48ed">
      <Url>https://universityofwestminster.sharepoint.com/sites/00002/_layouts/15/DocIdRedir.aspx?ID=ZC2ZX7NXN7D3-1215163390-311232</Url>
      <Description>ZC2ZX7NXN7D3-1215163390-311232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B867662B-79FA-4531-8FCD-C3A7423E1B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32e43a-7f12-40b0-80a7-aa17fd7d48ed"/>
    <ds:schemaRef ds:uri="bdda0133-c9b5-476b-90f3-c01abff0b0a7"/>
    <ds:schemaRef ds:uri="8afd83c1-34ef-4475-95ec-b1400d36b7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B0F6A1-CF64-47E3-B8F7-C9D92CA2BDE6}">
  <ds:schemaRefs>
    <ds:schemaRef ds:uri="http://schemas.microsoft.com/office/2006/documentManagement/types"/>
    <ds:schemaRef ds:uri="8032e43a-7f12-40b0-80a7-aa17fd7d48ed"/>
    <ds:schemaRef ds:uri="8afd83c1-34ef-4475-95ec-b1400d36b782"/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bdda0133-c9b5-476b-90f3-c01abff0b0a7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C6D82BE-C340-4A0B-BD1C-91038D83D7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39F1F6-D969-4FB0-BDD7-09D1AD47688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Issues</vt:lpstr>
      <vt:lpstr>Status</vt:lpstr>
      <vt:lpstr>Priority</vt:lpstr>
      <vt:lpstr>WCAG 2.2 Success Criteria A&amp;AA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knee_boarder@hotmail.com</dc:creator>
  <cp:keywords/>
  <dc:description/>
  <cp:lastModifiedBy>Stephen Wilkinson</cp:lastModifiedBy>
  <cp:revision/>
  <dcterms:created xsi:type="dcterms:W3CDTF">2022-10-04T09:57:39Z</dcterms:created>
  <dcterms:modified xsi:type="dcterms:W3CDTF">2023-04-14T10:54:01Z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0x010100C826627D8262D94FAFB07DAB3B044FAC</vt:lpwstr>
  </property>
  <property fmtid="{D5CDD505-2E9C-101B-9397-08002B2CF9AE}" pid="3" name="_dlc_DocIdItemGuid">
    <vt:lpwstr>24059dbf-60e1-462e-bf8d-d143f90c098f</vt:lpwstr>
  </property>
  <property fmtid="{D5CDD505-2E9C-101B-9397-08002B2CF9AE}" pid="4" name="MediaServiceImageTags">
    <vt:lpwstr/>
  </property>
</Properties>
</file>