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04-MyDocumentRoot\04-MyDistantDocumentRoot\0217-EXCEL-VBA-Les_fonctions_utiles_manquantes\001-getColorsCodesFromACell\"/>
    </mc:Choice>
  </mc:AlternateContent>
  <bookViews>
    <workbookView xWindow="0" yWindow="0" windowWidth="23040" windowHeight="9780"/>
  </bookViews>
  <sheets>
    <sheet name="Get Colors Codes" sheetId="1" r:id="rId1"/>
  </sheets>
  <functionGroups builtInGroupCount="18"/>
  <definedNames>
    <definedName name="aout">'Get Colors Codes'!#REF!</definedName>
    <definedName name="avril">'Get Colors Codes'!#REF!</definedName>
    <definedName name="decembre">'Get Colors Codes'!#REF!</definedName>
    <definedName name="fevrier">'Get Colors Codes'!#REF!</definedName>
    <definedName name="janvier">'Get Colors Codes'!#REF!</definedName>
    <definedName name="juillet">'Get Colors Codes'!#REF!</definedName>
    <definedName name="juin">'Get Colors Codes'!#REF!</definedName>
    <definedName name="mai">'Get Colors Codes'!#REF!</definedName>
    <definedName name="mars">'Get Colors Codes'!#REF!</definedName>
    <definedName name="novembre">'Get Colors Codes'!#REF!</definedName>
    <definedName name="octobre">'Get Colors Codes'!#REF!</definedName>
    <definedName name="septembre">'Get Colors Codes'!#REF!</definedName>
  </definedNames>
  <calcPr calcId="162913"/>
</workbook>
</file>

<file path=xl/calcChain.xml><?xml version="1.0" encoding="utf-8"?>
<calcChain xmlns="http://schemas.openxmlformats.org/spreadsheetml/2006/main">
  <c r="R13" i="1" l="1"/>
  <c r="R11" i="1"/>
  <c r="R9" i="1"/>
  <c r="R15" i="1"/>
  <c r="R7" i="1"/>
  <c r="R17" i="1"/>
  <c r="N13" i="1"/>
  <c r="N11" i="1"/>
  <c r="N9" i="1"/>
  <c r="N7" i="1"/>
  <c r="N15" i="1"/>
  <c r="N17" i="1"/>
  <c r="J7" i="1"/>
  <c r="J13" i="1"/>
  <c r="J9" i="1"/>
  <c r="J17" i="1"/>
  <c r="J15" i="1"/>
  <c r="J11" i="1"/>
  <c r="F7" i="1"/>
  <c r="F17" i="1"/>
  <c r="F15" i="1"/>
  <c r="F13" i="1"/>
  <c r="F11" i="1"/>
  <c r="F9" i="1"/>
</calcChain>
</file>

<file path=xl/sharedStrings.xml><?xml version="1.0" encoding="utf-8"?>
<sst xmlns="http://schemas.openxmlformats.org/spreadsheetml/2006/main" count="6" uniqueCount="6">
  <si>
    <r>
      <t>=CONCATENER(getHexRgbColorsCodes(</t>
    </r>
    <r>
      <rPr>
        <sz val="14"/>
        <color theme="8"/>
        <rFont val="Aharoni"/>
      </rPr>
      <t>Cellule</t>
    </r>
    <r>
      <rPr>
        <sz val="14"/>
        <color theme="1"/>
        <rFont val="Aharoni"/>
      </rPr>
      <t>);getDecColorsCodes(</t>
    </r>
    <r>
      <rPr>
        <sz val="14"/>
        <color theme="8"/>
        <rFont val="Aharoni"/>
      </rPr>
      <t>Cellule</t>
    </r>
    <r>
      <rPr>
        <sz val="14"/>
        <color theme="1"/>
        <rFont val="Aharoni"/>
      </rPr>
      <t>))</t>
    </r>
  </si>
  <si>
    <r>
      <rPr>
        <b/>
        <u/>
        <sz val="15"/>
        <color theme="1"/>
        <rFont val="Aharoni"/>
      </rPr>
      <t>EXCEL</t>
    </r>
    <r>
      <rPr>
        <b/>
        <sz val="15"/>
        <color theme="1"/>
        <rFont val="Aharoni"/>
      </rPr>
      <t xml:space="preserve"> : Obtenir les codes HEX, RGB et DEC des couleurs par les fonctions VBA concaténées</t>
    </r>
  </si>
  <si>
    <t>Function getHexRgbColorsCodes(FCell As Range) As String
    'Code HEX
    Dim hexColor As String
    hexColor = CStr(FCell.Interior.Color)
    hexColor = Right("000000" &amp; Hex(hexColor), 6)
    'Code RGB
    Dim rgbColor As Long
    Dim R As Long, G As Long, B As Long
    rgbColor = FCell.Interior.Color
    R = rgbColor Mod 256
    G = (rgbColor \ 256) Mod 256
    B = (rgbColor \ 65536) Mod 256
    ' _ (Espace Underscore) : pour continuer le code VBA sur une nouvelle ligne
    'Chr(10): pour revenir à la ligne dans une cellule
    getHexRgbColorsCodes = "HEX " &amp; Right(hexColor, 2) &amp; Mid(hexColor, 3, 2) &amp; Left(hexColor, 2) _
                           &amp; Chr(10) _
                           &amp; "RGB " &amp; R &amp; " " &amp; G &amp; " " &amp; B _
                           &amp; Chr(10) _
End Function</t>
  </si>
  <si>
    <t>getHexRgbColorsCodes</t>
  </si>
  <si>
    <t>Function getDecColorsCodes(FCell As Range, Optional Opt As Integer = 0) As String
    'Code DEC
    Dim decColor As Long
    Dim R As Long, G As Long, B As Long
    decColor = FCell.Interior.Color
    R = decColor Mod 256
    G = (decColor \ 256) Mod 256
    B = (decColor \ 65536) Mod 256
    Select Case Opt
        Case 1
            getDecColorsCodes = R
        Case 2
            getDecColorsCodes = G
        Case 3
            getDecColorsCodes = B
        Case Else
            getDecColorsCodes = "DEC " &amp; decColor
    End Select
End Function</t>
  </si>
  <si>
    <t>getDecColorsCodes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</si>
</sst>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"/>
  </numFmts>
  <fonts count="10">
    <font>
      <sz val="11"/>
      <color theme="1"/>
      <name val="Calibri"/>
      <scheme val="minor"/>
    </font>
    <font>
      <b/>
      <sz val="11"/>
      <color theme="0"/>
      <name val="Aharoni"/>
    </font>
    <font>
      <b/>
      <sz val="11"/>
      <color theme="0"/>
      <name val="Calibri"/>
      <family val="2"/>
      <scheme val="minor"/>
    </font>
    <font>
      <b/>
      <sz val="9"/>
      <name val="Aharoni"/>
    </font>
    <font>
      <sz val="14"/>
      <color theme="1"/>
      <name val="Aharoni"/>
    </font>
    <font>
      <sz val="14"/>
      <color theme="8"/>
      <name val="Aharoni"/>
    </font>
    <font>
      <b/>
      <sz val="15"/>
      <color theme="1"/>
      <name val="Aharoni"/>
    </font>
    <font>
      <b/>
      <u/>
      <sz val="15"/>
      <color theme="1"/>
      <name val="Aharoni"/>
    </font>
    <font>
      <sz val="11"/>
      <color theme="1"/>
      <name val="Courier New"/>
      <family val="3"/>
    </font>
    <font>
      <b/>
      <sz val="14"/>
      <color theme="1"/>
      <name val="Courier New"/>
      <family val="3"/>
    </font>
  </fonts>
  <fills count="27">
    <fill>
      <patternFill patternType="none"/>
    </fill>
    <fill>
      <patternFill patternType="gray125"/>
    </fill>
    <fill>
      <patternFill patternType="solid">
        <fgColor rgb="FF3288D6"/>
        <bgColor rgb="FF3288D6"/>
      </patternFill>
    </fill>
    <fill>
      <patternFill patternType="solid">
        <fgColor rgb="FF32ACD4"/>
        <bgColor rgb="FF32ACD4"/>
      </patternFill>
    </fill>
    <fill>
      <patternFill patternType="solid">
        <fgColor rgb="FF34A381"/>
        <bgColor rgb="FF34A381"/>
      </patternFill>
    </fill>
    <fill>
      <patternFill patternType="solid">
        <fgColor rgb="FF6AAD44"/>
        <bgColor rgb="FF6AAD44"/>
      </patternFill>
    </fill>
    <fill>
      <patternFill patternType="solid">
        <fgColor rgb="FFE1D30C"/>
        <bgColor rgb="FFE1D30C"/>
      </patternFill>
    </fill>
    <fill>
      <patternFill patternType="solid">
        <fgColor rgb="FFFCB815"/>
        <bgColor rgb="FFFCB815"/>
      </patternFill>
    </fill>
    <fill>
      <patternFill patternType="solid">
        <fgColor rgb="FFF47B18"/>
        <bgColor rgb="FFF47B18"/>
      </patternFill>
    </fill>
    <fill>
      <patternFill patternType="solid">
        <fgColor rgb="FFEC3334"/>
        <bgColor rgb="FFEC3334"/>
      </patternFill>
    </fill>
    <fill>
      <patternFill patternType="solid">
        <fgColor rgb="FFE8346F"/>
        <bgColor rgb="FFE8346F"/>
      </patternFill>
    </fill>
    <fill>
      <patternFill patternType="solid">
        <fgColor rgb="FFB72F8C"/>
        <bgColor rgb="FFB72F8C"/>
      </patternFill>
    </fill>
    <fill>
      <patternFill patternType="solid">
        <fgColor rgb="FF892F8D"/>
        <bgColor rgb="FF892F8D"/>
      </patternFill>
    </fill>
    <fill>
      <patternFill patternType="solid">
        <fgColor rgb="FF3D4999"/>
        <bgColor rgb="FF3D4999"/>
      </patternFill>
    </fill>
    <fill>
      <patternFill patternType="solid">
        <fgColor rgb="FFD8EEF8"/>
        <bgColor rgb="FFD8EEF8"/>
      </patternFill>
    </fill>
    <fill>
      <patternFill patternType="solid">
        <fgColor rgb="FFE3F2E2"/>
        <bgColor rgb="FFE3F2E2"/>
      </patternFill>
    </fill>
    <fill>
      <patternFill patternType="solid">
        <fgColor rgb="FFFCEADC"/>
        <bgColor rgb="FFFCEADC"/>
      </patternFill>
    </fill>
    <fill>
      <patternFill patternType="solid">
        <fgColor rgb="FFF2DFED"/>
        <bgColor rgb="FFF2DFED"/>
      </patternFill>
    </fill>
    <fill>
      <patternFill patternType="solid">
        <fgColor rgb="FFFADFE8"/>
        <bgColor rgb="FFFADFE8"/>
      </patternFill>
    </fill>
    <fill>
      <patternFill patternType="solid">
        <fgColor rgb="FFE1E2EF"/>
        <bgColor rgb="FFE1E2EF"/>
      </patternFill>
    </fill>
    <fill>
      <patternFill patternType="solid">
        <fgColor rgb="FFFDF4DA"/>
        <bgColor rgb="FFFDF4DA"/>
      </patternFill>
    </fill>
    <fill>
      <patternFill patternType="solid">
        <fgColor rgb="FFD8F2F8"/>
        <bgColor rgb="FFD8F2F8"/>
      </patternFill>
    </fill>
    <fill>
      <patternFill patternType="solid">
        <fgColor rgb="FFD8F0EB"/>
        <bgColor rgb="FFD8F0EB"/>
      </patternFill>
    </fill>
    <fill>
      <patternFill patternType="solid">
        <fgColor rgb="FFECDFED"/>
        <bgColor rgb="FFECDFED"/>
      </patternFill>
    </fill>
    <fill>
      <patternFill patternType="solid">
        <fgColor rgb="FFFAE0E0"/>
        <bgColor rgb="FFFAE0E0"/>
      </patternFill>
    </fill>
    <fill>
      <patternFill patternType="solid">
        <fgColor rgb="FFF9F8DB"/>
        <bgColor rgb="FFF9F8DB"/>
      </patternFill>
    </fill>
    <fill>
      <patternFill patternType="solid">
        <fgColor theme="1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 applyFont="1" applyAlignment="1"/>
    <xf numFmtId="0" fontId="1" fillId="9" borderId="3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5" borderId="3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7" borderId="3" xfId="0" applyFont="1" applyFill="1" applyBorder="1" applyAlignment="1">
      <alignment horizontal="center" vertical="center"/>
    </xf>
    <xf numFmtId="0" fontId="1" fillId="13" borderId="3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1" borderId="3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164" fontId="2" fillId="14" borderId="1" xfId="0" quotePrefix="1" applyNumberFormat="1" applyFont="1" applyFill="1" applyBorder="1" applyAlignment="1">
      <alignment horizontal="center" vertical="center"/>
    </xf>
    <xf numFmtId="164" fontId="2" fillId="21" borderId="2" xfId="0" applyNumberFormat="1" applyFont="1" applyFill="1" applyBorder="1" applyAlignment="1">
      <alignment horizontal="center" vertical="center"/>
    </xf>
    <xf numFmtId="164" fontId="2" fillId="22" borderId="2" xfId="0" applyNumberFormat="1" applyFont="1" applyFill="1" applyBorder="1" applyAlignment="1">
      <alignment horizontal="center" vertical="center"/>
    </xf>
    <xf numFmtId="164" fontId="2" fillId="15" borderId="2" xfId="0" applyNumberFormat="1" applyFont="1" applyFill="1" applyBorder="1" applyAlignment="1">
      <alignment horizontal="center" vertical="center"/>
    </xf>
    <xf numFmtId="164" fontId="2" fillId="25" borderId="1" xfId="0" quotePrefix="1" applyNumberFormat="1" applyFont="1" applyFill="1" applyBorder="1" applyAlignment="1">
      <alignment horizontal="center" vertical="center"/>
    </xf>
    <xf numFmtId="164" fontId="2" fillId="20" borderId="2" xfId="0" applyNumberFormat="1" applyFont="1" applyFill="1" applyBorder="1" applyAlignment="1">
      <alignment horizontal="center" vertical="center"/>
    </xf>
    <xf numFmtId="164" fontId="2" fillId="16" borderId="2" xfId="0" applyNumberFormat="1" applyFont="1" applyFill="1" applyBorder="1" applyAlignment="1">
      <alignment horizontal="center" vertical="center"/>
    </xf>
    <xf numFmtId="164" fontId="2" fillId="24" borderId="2" xfId="0" applyNumberFormat="1" applyFont="1" applyFill="1" applyBorder="1" applyAlignment="1">
      <alignment horizontal="center" vertical="center"/>
    </xf>
    <xf numFmtId="164" fontId="2" fillId="18" borderId="2" xfId="0" applyNumberFormat="1" applyFont="1" applyFill="1" applyBorder="1" applyAlignment="1">
      <alignment horizontal="center" vertical="center"/>
    </xf>
    <xf numFmtId="164" fontId="2" fillId="17" borderId="1" xfId="0" quotePrefix="1" applyNumberFormat="1" applyFont="1" applyFill="1" applyBorder="1" applyAlignment="1">
      <alignment horizontal="center" vertical="center"/>
    </xf>
    <xf numFmtId="164" fontId="2" fillId="23" borderId="2" xfId="0" applyNumberFormat="1" applyFont="1" applyFill="1" applyBorder="1" applyAlignment="1">
      <alignment horizontal="center" vertical="center"/>
    </xf>
    <xf numFmtId="164" fontId="2" fillId="19" borderId="2" xfId="0" applyNumberFormat="1" applyFont="1" applyFill="1" applyBorder="1" applyAlignment="1">
      <alignment horizontal="center" vertical="center"/>
    </xf>
    <xf numFmtId="0" fontId="0" fillId="26" borderId="0" xfId="0" applyFont="1" applyFill="1" applyAlignment="1"/>
    <xf numFmtId="0" fontId="0" fillId="0" borderId="0" xfId="0" applyFont="1" applyAlignment="1">
      <alignment vertical="center"/>
    </xf>
    <xf numFmtId="0" fontId="3" fillId="0" borderId="4" xfId="0" applyFont="1" applyFill="1" applyBorder="1" applyAlignment="1">
      <alignment horizontal="center" vertical="center" wrapText="1"/>
    </xf>
    <xf numFmtId="49" fontId="8" fillId="0" borderId="0" xfId="0" applyNumberFormat="1" applyFont="1" applyAlignment="1">
      <alignment horizontal="left" vertical="center" wrapText="1"/>
    </xf>
    <xf numFmtId="0" fontId="9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quotePrefix="1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0"/>
  </sheetPr>
  <dimension ref="A1:T79"/>
  <sheetViews>
    <sheetView tabSelected="1" topLeftCell="A19" zoomScaleNormal="100" workbookViewId="0">
      <selection activeCell="V25" sqref="V25"/>
    </sheetView>
  </sheetViews>
  <sheetFormatPr baseColWidth="10" defaultColWidth="14.44140625" defaultRowHeight="15" customHeight="1"/>
  <cols>
    <col min="1" max="3" width="1" customWidth="1"/>
    <col min="4" max="4" width="15.77734375" customWidth="1"/>
    <col min="5" max="5" width="1" customWidth="1"/>
    <col min="6" max="6" width="15" customWidth="1"/>
    <col min="7" max="7" width="1" customWidth="1"/>
    <col min="8" max="8" width="15.77734375" customWidth="1"/>
    <col min="9" max="9" width="0.88671875" customWidth="1"/>
    <col min="10" max="10" width="15" customWidth="1"/>
    <col min="11" max="11" width="1" customWidth="1"/>
    <col min="12" max="12" width="15.77734375" customWidth="1"/>
    <col min="13" max="13" width="1" customWidth="1"/>
    <col min="14" max="14" width="15" customWidth="1"/>
    <col min="15" max="15" width="1" customWidth="1"/>
    <col min="16" max="16" width="15.77734375" customWidth="1"/>
    <col min="17" max="17" width="1" customWidth="1"/>
    <col min="18" max="18" width="15" customWidth="1"/>
    <col min="19" max="20" width="1" customWidth="1"/>
  </cols>
  <sheetData>
    <row r="1" spans="1:20" s="26" customFormat="1" ht="30" customHeight="1">
      <c r="D1" s="30" t="s">
        <v>1</v>
      </c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</row>
    <row r="2" spans="1:20" ht="5.55" customHeight="1"/>
    <row r="3" spans="1:20" ht="25.05" customHeight="1">
      <c r="D3" s="31" t="s">
        <v>0</v>
      </c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</row>
    <row r="4" spans="1:20" ht="19.95" customHeight="1"/>
    <row r="5" spans="1:20" ht="5.55" customHeight="1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</row>
    <row r="6" spans="1:20" ht="5.55" customHeight="1">
      <c r="A6" s="25"/>
      <c r="T6" s="25"/>
    </row>
    <row r="7" spans="1:20" ht="60" customHeight="1">
      <c r="A7" s="25"/>
      <c r="D7" s="2"/>
      <c r="F7" s="27" t="str">
        <f>CONCATENATE(getHexRgbColorsCodes(D7),getDecColorsCodes(D7))</f>
        <v>HEX 3288D6
RGB 50 136 214
DEC 14059570</v>
      </c>
      <c r="H7" s="5"/>
      <c r="J7" s="27" t="str">
        <f>CONCATENATE(getHexRgbColorsCodes(H7),getDecColorsCodes(H7))</f>
        <v>HEX 6AAD44
RGB 106 173 68
DEC 4500842</v>
      </c>
      <c r="L7" s="9"/>
      <c r="N7" s="27" t="str">
        <f>CONCATENATE(getHexRgbColorsCodes(L7),getDecColorsCodes(L7))</f>
        <v>HEX F47B18
RGB 244 123 24
DEC 1604596</v>
      </c>
      <c r="P7" s="11"/>
      <c r="R7" s="27" t="str">
        <f>CONCATENATE(getHexRgbColorsCodes(P7),getDecColorsCodes(P7))</f>
        <v>HEX B72F8C
RGB 183 47 140
DEC 9187255</v>
      </c>
      <c r="T7" s="25"/>
    </row>
    <row r="8" spans="1:20" ht="5.55" customHeight="1">
      <c r="A8" s="25"/>
      <c r="T8" s="25"/>
    </row>
    <row r="9" spans="1:20" ht="60" customHeight="1">
      <c r="A9" s="25"/>
      <c r="D9" s="13"/>
      <c r="F9" s="27" t="str">
        <f>CONCATENATE(getHexRgbColorsCodes(D9),getDecColorsCodes(D9))</f>
        <v>HEX D8EEF8
RGB 216 238 248
DEC 16314072</v>
      </c>
      <c r="H9" s="16"/>
      <c r="J9" s="27" t="str">
        <f>CONCATENATE(getHexRgbColorsCodes(H9),getDecColorsCodes(H9))</f>
        <v>HEX E3F2E2
RGB 227 242 226
DEC 14873315</v>
      </c>
      <c r="L9" s="19"/>
      <c r="N9" s="27" t="str">
        <f>CONCATENATE(getHexRgbColorsCodes(L9),getDecColorsCodes(L9))</f>
        <v>HEX FCEADC
RGB 252 234 220
DEC 14478076</v>
      </c>
      <c r="P9" s="22"/>
      <c r="R9" s="27" t="str">
        <f>CONCATENATE(getHexRgbColorsCodes(P9),getDecColorsCodes(P9))</f>
        <v>HEX F2DFED
RGB 242 223 237
DEC 15589362</v>
      </c>
      <c r="T9" s="25"/>
    </row>
    <row r="10" spans="1:20" ht="5.55" customHeight="1">
      <c r="A10" s="25"/>
      <c r="T10" s="25"/>
    </row>
    <row r="11" spans="1:20" ht="60" customHeight="1">
      <c r="A11" s="25"/>
      <c r="D11" s="3"/>
      <c r="F11" s="27" t="str">
        <f>CONCATENATE(getHexRgbColorsCodes(D11),getDecColorsCodes(D11))</f>
        <v>HEX 32ACD4
RGB 50 172 212
DEC 13937714</v>
      </c>
      <c r="H11" s="6"/>
      <c r="J11" s="27" t="str">
        <f>CONCATENATE(getHexRgbColorsCodes(H11),getDecColorsCodes(H11))</f>
        <v>HEX E1D30C
RGB 225 211 12
DEC 840673</v>
      </c>
      <c r="L11" s="1"/>
      <c r="N11" s="27" t="str">
        <f>CONCATENATE(getHexRgbColorsCodes(L11),getDecColorsCodes(L11))</f>
        <v>HEX EC3334
RGB 236 51 52
DEC 3421164</v>
      </c>
      <c r="P11" s="12"/>
      <c r="R11" s="27" t="str">
        <f>CONCATENATE(getHexRgbColorsCodes(P11),getDecColorsCodes(P11))</f>
        <v>HEX 892F8D
RGB 137 47 141
DEC 9252745</v>
      </c>
      <c r="T11" s="25"/>
    </row>
    <row r="12" spans="1:20" ht="5.55" customHeight="1">
      <c r="A12" s="25"/>
      <c r="T12" s="25"/>
    </row>
    <row r="13" spans="1:20" ht="60" customHeight="1">
      <c r="A13" s="25"/>
      <c r="D13" s="14"/>
      <c r="F13" s="27" t="str">
        <f>CONCATENATE(getHexRgbColorsCodes(D13),getDecColorsCodes(D13))</f>
        <v>HEX D8F2F8
RGB 216 242 248
DEC 16315096</v>
      </c>
      <c r="H13" s="17"/>
      <c r="J13" s="27" t="str">
        <f>CONCATENATE(getHexRgbColorsCodes(H13),getDecColorsCodes(H13))</f>
        <v>HEX F9F8DB
RGB 249 248 219
DEC 14416121</v>
      </c>
      <c r="L13" s="20"/>
      <c r="N13" s="27" t="str">
        <f>CONCATENATE(getHexRgbColorsCodes(L13),getDecColorsCodes(L13))</f>
        <v>HEX FAE0E0
RGB 250 224 224
DEC 14737658</v>
      </c>
      <c r="P13" s="23"/>
      <c r="R13" s="27" t="str">
        <f>CONCATENATE(getHexRgbColorsCodes(P13),getDecColorsCodes(P13))</f>
        <v>HEX ECDFED
RGB 236 223 237
DEC 15589356</v>
      </c>
      <c r="T13" s="25"/>
    </row>
    <row r="14" spans="1:20" ht="5.55" customHeight="1">
      <c r="A14" s="25"/>
      <c r="T14" s="25"/>
    </row>
    <row r="15" spans="1:20" ht="60" customHeight="1">
      <c r="A15" s="25"/>
      <c r="D15" s="4"/>
      <c r="F15" s="27" t="str">
        <f>CONCATENATE(getHexRgbColorsCodes(D15),getDecColorsCodes(D15))</f>
        <v>HEX 34A381
RGB 52 163 129
DEC 8495924</v>
      </c>
      <c r="H15" s="7"/>
      <c r="J15" s="27" t="str">
        <f>CONCATENATE(getHexRgbColorsCodes(H15),getDecColorsCodes(H15))</f>
        <v>HEX FCB815
RGB 252 184 21
DEC 1423612</v>
      </c>
      <c r="L15" s="10"/>
      <c r="N15" s="27" t="str">
        <f>CONCATENATE(getHexRgbColorsCodes(L15),getDecColorsCodes(L15))</f>
        <v>HEX E8346F
RGB 232 52 111
DEC 7288040</v>
      </c>
      <c r="P15" s="8"/>
      <c r="R15" s="27" t="str">
        <f>CONCATENATE(getHexRgbColorsCodes(P15),getDecColorsCodes(P15))</f>
        <v>HEX 3D4999
RGB 61 73 153
DEC 10045757</v>
      </c>
      <c r="T15" s="25"/>
    </row>
    <row r="16" spans="1:20" ht="5.55" customHeight="1">
      <c r="A16" s="25"/>
      <c r="T16" s="25"/>
    </row>
    <row r="17" spans="1:20" ht="60" customHeight="1">
      <c r="A17" s="25"/>
      <c r="D17" s="15"/>
      <c r="F17" s="27" t="str">
        <f>CONCATENATE(getHexRgbColorsCodes(D17),getDecColorsCodes(D17))</f>
        <v>HEX D8F0EB
RGB 216 240 235
DEC 15462616</v>
      </c>
      <c r="H17" s="18"/>
      <c r="J17" s="27" t="str">
        <f>CONCATENATE(getHexRgbColorsCodes(H17),getDecColorsCodes(H17))</f>
        <v>HEX FDF4DA
RGB 253 244 218
DEC 14349565</v>
      </c>
      <c r="L17" s="21"/>
      <c r="N17" s="27" t="str">
        <f>CONCATENATE(getHexRgbColorsCodes(L17),getDecColorsCodes(L17))</f>
        <v>HEX FADFE8
RGB 250 223 232
DEC 15261690</v>
      </c>
      <c r="P17" s="24"/>
      <c r="R17" s="27" t="str">
        <f>CONCATENATE(getHexRgbColorsCodes(P17),getDecColorsCodes(P17))</f>
        <v>HEX E1E2EF
RGB 225 226 239
DEC 15721185</v>
      </c>
      <c r="T17" s="25"/>
    </row>
    <row r="18" spans="1:20" ht="5.55" customHeight="1">
      <c r="A18" s="25"/>
      <c r="T18" s="25"/>
    </row>
    <row r="19" spans="1:20" ht="5.55" customHeight="1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</row>
    <row r="21" spans="1:20" ht="11.4" customHeight="1"/>
    <row r="23" spans="1:20" s="26" customFormat="1" ht="19.95" customHeight="1">
      <c r="B23" s="29" t="s">
        <v>3</v>
      </c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</row>
    <row r="24" spans="1:20" ht="5.55" customHeight="1"/>
    <row r="25" spans="1:20" ht="15" customHeight="1">
      <c r="B25" s="28" t="s">
        <v>2</v>
      </c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</row>
    <row r="26" spans="1:20" ht="15" customHeight="1">
      <c r="B26" s="28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  <c r="S26" s="28"/>
    </row>
    <row r="27" spans="1:20" ht="15" customHeight="1"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</row>
    <row r="28" spans="1:20" ht="15" customHeight="1"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  <c r="S28" s="28"/>
    </row>
    <row r="29" spans="1:20" ht="15" customHeight="1">
      <c r="B29" s="28"/>
      <c r="C29" s="28"/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  <c r="S29" s="28"/>
    </row>
    <row r="30" spans="1:20" ht="15" customHeight="1">
      <c r="B30" s="28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  <c r="S30" s="28"/>
    </row>
    <row r="31" spans="1:20" ht="15" customHeight="1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  <c r="S31" s="28"/>
    </row>
    <row r="32" spans="1:20" ht="15" customHeight="1"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  <c r="S32" s="28"/>
    </row>
    <row r="33" spans="2:19" ht="15" customHeight="1">
      <c r="B33" s="28"/>
      <c r="C33" s="28"/>
      <c r="D33" s="28"/>
      <c r="E33" s="28"/>
      <c r="F33" s="28"/>
      <c r="G33" s="28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  <c r="S33" s="28"/>
    </row>
    <row r="34" spans="2:19" ht="15" customHeight="1">
      <c r="B34" s="28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  <c r="S34" s="28"/>
    </row>
    <row r="35" spans="2:19" ht="15" customHeight="1">
      <c r="B35" s="28"/>
      <c r="C35" s="28"/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  <c r="S35" s="28"/>
    </row>
    <row r="36" spans="2:19" ht="15" customHeight="1">
      <c r="B36" s="28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</row>
    <row r="37" spans="2:19" ht="15" customHeight="1"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</row>
    <row r="38" spans="2:19" ht="15" customHeight="1">
      <c r="B38" s="28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2:19" ht="15" customHeight="1"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2:19" ht="15" customHeight="1"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2:19" ht="15" customHeight="1"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2:19" ht="15" customHeight="1"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</row>
    <row r="43" spans="2:19" ht="15" customHeight="1"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2:19" ht="15" customHeight="1">
      <c r="B44" s="28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</row>
    <row r="45" spans="2:19" ht="15" customHeight="1">
      <c r="B45" s="28"/>
      <c r="C45" s="28"/>
      <c r="D45" s="28"/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2:19" ht="15" customHeight="1">
      <c r="B46" s="28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2:19" ht="15" customHeight="1"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</row>
    <row r="48" spans="2:19" ht="15" customHeight="1"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58" spans="2:19" s="26" customFormat="1" ht="19.95" customHeight="1">
      <c r="B58" s="29" t="s">
        <v>5</v>
      </c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</row>
    <row r="59" spans="2:19" ht="5.55" customHeight="1"/>
    <row r="60" spans="2:19" ht="15" customHeight="1">
      <c r="B60" s="28" t="s">
        <v>4</v>
      </c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  <c r="S60" s="28"/>
    </row>
    <row r="61" spans="2:19" ht="15" customHeight="1">
      <c r="B61" s="28"/>
      <c r="C61" s="28"/>
      <c r="D61" s="28"/>
      <c r="E61" s="28"/>
      <c r="F61" s="28"/>
      <c r="G61" s="28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  <c r="S61" s="28"/>
    </row>
    <row r="62" spans="2:19" ht="15" customHeight="1">
      <c r="B62" s="28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  <c r="S62" s="28"/>
    </row>
    <row r="63" spans="2:19" ht="15" customHeight="1">
      <c r="B63" s="28"/>
      <c r="C63" s="28"/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  <c r="S63" s="28"/>
    </row>
    <row r="64" spans="2:19" ht="15" customHeight="1">
      <c r="B64" s="28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  <c r="S64" s="28"/>
    </row>
    <row r="65" spans="2:19" ht="15" customHeight="1">
      <c r="B65" s="28"/>
      <c r="C65" s="28"/>
      <c r="D65" s="28"/>
      <c r="E65" s="28"/>
      <c r="F65" s="28"/>
      <c r="G65" s="28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</row>
    <row r="66" spans="2:19" ht="15" customHeight="1">
      <c r="B66" s="28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  <c r="S66" s="28"/>
    </row>
    <row r="67" spans="2:19" ht="15" customHeight="1">
      <c r="B67" s="28"/>
      <c r="C67" s="28"/>
      <c r="D67" s="28"/>
      <c r="E67" s="28"/>
      <c r="F67" s="28"/>
      <c r="G67" s="28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  <c r="S67" s="28"/>
    </row>
    <row r="68" spans="2:19" ht="15" customHeight="1">
      <c r="B68" s="28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  <c r="S68" s="28"/>
    </row>
    <row r="69" spans="2:19" ht="15" customHeight="1"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</row>
    <row r="70" spans="2:19" ht="15" customHeight="1">
      <c r="B70" s="28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  <c r="S70" s="28"/>
    </row>
    <row r="71" spans="2:19" ht="15" customHeight="1"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</row>
    <row r="72" spans="2:19" ht="15" customHeight="1">
      <c r="B72" s="28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  <c r="S72" s="28"/>
    </row>
    <row r="73" spans="2:19" ht="15" customHeight="1"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</row>
    <row r="74" spans="2:19" ht="15" customHeight="1">
      <c r="B74" s="28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  <c r="S74" s="28"/>
    </row>
    <row r="75" spans="2:19" ht="15" customHeight="1">
      <c r="B75" s="28"/>
      <c r="C75" s="28"/>
      <c r="D75" s="28"/>
      <c r="E75" s="28"/>
      <c r="F75" s="28"/>
      <c r="G75" s="28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  <c r="S75" s="28"/>
    </row>
    <row r="76" spans="2:19" ht="15" customHeight="1">
      <c r="B76" s="28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  <c r="S76" s="28"/>
    </row>
    <row r="77" spans="2:19" ht="15" customHeight="1">
      <c r="B77" s="28"/>
      <c r="C77" s="28"/>
      <c r="D77" s="28"/>
      <c r="E77" s="28"/>
      <c r="F77" s="28"/>
      <c r="G77" s="28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  <c r="S77" s="28"/>
    </row>
    <row r="78" spans="2:19" ht="15" customHeight="1">
      <c r="B78" s="28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  <c r="S78" s="28"/>
    </row>
    <row r="79" spans="2:19" ht="15" customHeight="1">
      <c r="B79" s="28"/>
      <c r="C79" s="28"/>
      <c r="D79" s="28"/>
      <c r="E79" s="28"/>
      <c r="F79" s="28"/>
      <c r="G79" s="28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  <c r="S79" s="28"/>
    </row>
  </sheetData>
  <mergeCells count="6">
    <mergeCell ref="B60:S79"/>
    <mergeCell ref="B58:S58"/>
    <mergeCell ref="B23:S23"/>
    <mergeCell ref="D1:R1"/>
    <mergeCell ref="D3:R3"/>
    <mergeCell ref="B25:S48"/>
  </mergeCells>
  <printOptions horizontalCentered="1"/>
  <pageMargins left="0.39370078740157483" right="0.39370078740157483" top="0.39370078740157483" bottom="0.39370078740157483" header="0" footer="0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Get Colors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Loïc Drouet</dc:creator>
  <cp:lastModifiedBy>Loïc Drouet</cp:lastModifiedBy>
  <cp:lastPrinted>2022-08-12T14:21:22Z</cp:lastPrinted>
  <dcterms:created xsi:type="dcterms:W3CDTF">2022-07-27T14:46:07Z</dcterms:created>
  <dcterms:modified xsi:type="dcterms:W3CDTF">2022-08-12T16:17:33Z</dcterms:modified>
</cp:coreProperties>
</file>