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UniStuff(3rdYear)\Group Project\Documents\"/>
    </mc:Choice>
  </mc:AlternateContent>
  <xr:revisionPtr revIDLastSave="0" documentId="13_ncr:1_{D0DCFD62-2633-4C48-A109-216E20804B33}" xr6:coauthVersionLast="44" xr6:coauthVersionMax="45" xr10:uidLastSave="{00000000-0000-0000-0000-000000000000}"/>
  <bookViews>
    <workbookView xWindow="-110" yWindow="-110" windowWidth="38620" windowHeight="21220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2" i="1"/>
  <c r="I4" i="1"/>
  <c r="I5" i="1"/>
  <c r="I6" i="1"/>
  <c r="I7" i="1"/>
  <c r="I8" i="1"/>
  <c r="I9" i="1"/>
  <c r="I10" i="1"/>
  <c r="I11" i="1"/>
  <c r="I12" i="1"/>
  <c r="I13" i="1"/>
  <c r="I15" i="1"/>
  <c r="D15" i="1"/>
  <c r="E15" i="1"/>
  <c r="F15" i="1"/>
  <c r="G15" i="1"/>
  <c r="H15" i="1"/>
  <c r="C15" i="1"/>
</calcChain>
</file>

<file path=xl/sharedStrings.xml><?xml version="1.0" encoding="utf-8"?>
<sst xmlns="http://schemas.openxmlformats.org/spreadsheetml/2006/main" count="10" uniqueCount="10">
  <si>
    <t>Week</t>
  </si>
  <si>
    <t>Date</t>
  </si>
  <si>
    <t>Total</t>
  </si>
  <si>
    <t>Contribution:</t>
  </si>
  <si>
    <t>Liam Duff</t>
  </si>
  <si>
    <t>Sean Mullen</t>
  </si>
  <si>
    <t>Marcin Kazmierkiewicz</t>
  </si>
  <si>
    <t>Jake Johnston</t>
  </si>
  <si>
    <t>Jamie Kearney</t>
  </si>
  <si>
    <t>Fraser Yuill (PM)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</si>
</sst>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0</xdr:rowOff>
    </xdr:from>
    <xdr:to>
      <xdr:col>6</xdr:col>
      <xdr:colOff>266700</xdr:colOff>
      <xdr:row>27</xdr:row>
      <xdr:rowOff>139700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0" y="3517900"/>
          <a:ext cx="7747000" cy="2171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Instructions</a:t>
          </a:r>
          <a:r>
            <a:rPr lang="en-US" sz="1100"/>
            <a:t>:</a:t>
          </a:r>
        </a:p>
        <a:p>
          <a:endParaRPr lang="en-US" sz="1100"/>
        </a:p>
        <a:p>
          <a:r>
            <a:rPr lang="en-US" sz="1200"/>
            <a:t>Replace the relevant</a:t>
          </a:r>
          <a:r>
            <a:rPr lang="en-US" sz="1200" baseline="0"/>
            <a:t> column headings with the names of your team members.</a:t>
          </a:r>
        </a:p>
        <a:p>
          <a:r>
            <a:rPr lang="en-US" sz="1200" baseline="0"/>
            <a:t>If your team has fewer than six members, remove the unnecessary columns.</a:t>
          </a:r>
        </a:p>
        <a:p>
          <a:endParaRPr lang="en-US" sz="1200" baseline="0"/>
        </a:p>
        <a:p>
          <a:r>
            <a:rPr lang="en-US" sz="1200" baseline="0"/>
            <a:t>Each week (weeks 2 - 13) enter the relative contribution of each team member as a percentage</a:t>
          </a:r>
        </a:p>
        <a:p>
          <a:r>
            <a:rPr lang="en-US" sz="1200" baseline="0"/>
            <a:t>The weekly total should alsways add up to 100% ± 0.5 - the fraction may be due to rounding and will be eliminated later</a:t>
          </a:r>
        </a:p>
        <a:p>
          <a:endParaRPr lang="en-US" sz="1200" baseline="0"/>
        </a:p>
        <a:p>
          <a:r>
            <a:rPr lang="en-US" sz="1200" baseline="0"/>
            <a:t>Agree the figures with your team on a weekly basis.</a:t>
          </a:r>
        </a:p>
        <a:p>
          <a:r>
            <a:rPr lang="en-US" sz="1200" baseline="0"/>
            <a:t>Make sure that your supervisor sees this record each week.</a:t>
          </a:r>
          <a:endParaRPr lang="en-US" sz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workbookViewId="0">
      <selection activeCell="H13" sqref="H13"/>
    </sheetView>
  </sheetViews>
  <sheetFormatPr defaultColWidth="11.25" defaultRowHeight="15.5" x14ac:dyDescent="0.35"/>
  <cols>
    <col min="1" max="1" width="15.5" style="1" bestFit="1" customWidth="1"/>
    <col min="2" max="2" width="14.75" customWidth="1"/>
    <col min="3" max="3" width="23.83203125" bestFit="1" customWidth="1"/>
    <col min="4" max="4" width="35" bestFit="1" customWidth="1"/>
    <col min="5" max="6" width="19" bestFit="1" customWidth="1"/>
    <col min="7" max="7" width="26.25" bestFit="1" customWidth="1"/>
    <col min="8" max="8" width="19" bestFit="1" customWidth="1"/>
  </cols>
  <sheetData>
    <row r="1" spans="1:9" ht="21" x14ac:dyDescent="0.5">
      <c r="A1" s="3" t="s">
        <v>0</v>
      </c>
      <c r="B1" s="4" t="s">
        <v>1</v>
      </c>
      <c r="C1" s="4" t="s">
        <v>9</v>
      </c>
      <c r="D1" s="4" t="s">
        <v>8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2</v>
      </c>
    </row>
    <row r="2" spans="1:9" x14ac:dyDescent="0.35">
      <c r="A2" s="5">
        <v>2</v>
      </c>
      <c r="B2" s="6">
        <v>43850</v>
      </c>
      <c r="C2" s="2">
        <v>0.17</v>
      </c>
      <c r="D2" s="2">
        <v>0.16600000000000001</v>
      </c>
      <c r="E2" s="2">
        <v>0.16600000000000001</v>
      </c>
      <c r="F2" s="2">
        <v>0.16600000000000001</v>
      </c>
      <c r="G2" s="2">
        <v>0.16600000000000001</v>
      </c>
      <c r="H2" s="2">
        <v>0.16600000000000001</v>
      </c>
      <c r="I2" s="2">
        <f t="shared" ref="I2:I13" si="0">SUM(C2:H2)</f>
        <v>1</v>
      </c>
    </row>
    <row r="3" spans="1:9" x14ac:dyDescent="0.35">
      <c r="A3" s="5">
        <v>3</v>
      </c>
      <c r="B3" s="6">
        <v>43857</v>
      </c>
      <c r="C3" s="2">
        <v>0.16600000000000001</v>
      </c>
      <c r="D3" s="2">
        <v>0.17</v>
      </c>
      <c r="E3" s="2">
        <v>0.16600000000000001</v>
      </c>
      <c r="F3" s="2">
        <v>0.16600000000000001</v>
      </c>
      <c r="G3" s="2">
        <v>0.16600000000000001</v>
      </c>
      <c r="H3" s="2">
        <v>0.16600000000000001</v>
      </c>
      <c r="I3" s="2">
        <f t="shared" si="0"/>
        <v>1</v>
      </c>
    </row>
    <row r="4" spans="1:9" x14ac:dyDescent="0.35">
      <c r="A4" s="5">
        <v>4</v>
      </c>
      <c r="B4" s="6">
        <v>43864</v>
      </c>
      <c r="C4" s="2">
        <v>0.16600000000000001</v>
      </c>
      <c r="D4" s="2">
        <v>0.16600000000000001</v>
      </c>
      <c r="E4" s="2">
        <v>0.17</v>
      </c>
      <c r="F4" s="2">
        <v>0.16600000000000001</v>
      </c>
      <c r="G4" s="2">
        <v>0.16600000000000001</v>
      </c>
      <c r="H4" s="2">
        <v>0.16600000000000001</v>
      </c>
      <c r="I4" s="2">
        <f t="shared" si="0"/>
        <v>1</v>
      </c>
    </row>
    <row r="5" spans="1:9" x14ac:dyDescent="0.35">
      <c r="A5" s="5">
        <v>5</v>
      </c>
      <c r="B5" s="6">
        <v>43871</v>
      </c>
      <c r="C5" s="2">
        <v>0.16600000000000001</v>
      </c>
      <c r="D5" s="2">
        <v>0.16600000000000001</v>
      </c>
      <c r="E5" s="2">
        <v>0.16600000000000001</v>
      </c>
      <c r="F5" s="2">
        <v>0.17</v>
      </c>
      <c r="G5" s="2">
        <v>0.16600000000000001</v>
      </c>
      <c r="H5" s="2">
        <v>0.16600000000000001</v>
      </c>
      <c r="I5" s="2">
        <f t="shared" si="0"/>
        <v>1</v>
      </c>
    </row>
    <row r="6" spans="1:9" x14ac:dyDescent="0.35">
      <c r="A6" s="5">
        <v>6</v>
      </c>
      <c r="B6" s="6">
        <v>43878</v>
      </c>
      <c r="C6" s="2">
        <v>0.16600000000000001</v>
      </c>
      <c r="D6" s="2">
        <v>0.16600000000000001</v>
      </c>
      <c r="E6" s="2">
        <v>0.16600000000000001</v>
      </c>
      <c r="F6" s="2">
        <v>0.16600000000000001</v>
      </c>
      <c r="G6" s="2">
        <v>0.17</v>
      </c>
      <c r="H6" s="2">
        <v>0.16600000000000001</v>
      </c>
      <c r="I6" s="2">
        <f t="shared" si="0"/>
        <v>1</v>
      </c>
    </row>
    <row r="7" spans="1:9" x14ac:dyDescent="0.35">
      <c r="A7" s="5">
        <v>7</v>
      </c>
      <c r="B7" s="6">
        <v>43885</v>
      </c>
      <c r="C7" s="2">
        <v>0.16600000000000001</v>
      </c>
      <c r="D7" s="2">
        <v>0.16600000000000001</v>
      </c>
      <c r="E7" s="2">
        <v>0.16600000000000001</v>
      </c>
      <c r="F7" s="2">
        <v>0.16600000000000001</v>
      </c>
      <c r="G7" s="2">
        <v>0.16600000000000001</v>
      </c>
      <c r="H7" s="2">
        <v>0.17</v>
      </c>
      <c r="I7" s="2">
        <f t="shared" si="0"/>
        <v>1</v>
      </c>
    </row>
    <row r="8" spans="1:9" x14ac:dyDescent="0.35">
      <c r="A8" s="5">
        <v>8</v>
      </c>
      <c r="B8" s="6">
        <v>43892</v>
      </c>
      <c r="C8" s="2">
        <v>0.17</v>
      </c>
      <c r="D8" s="2">
        <v>0.16600000000000001</v>
      </c>
      <c r="E8" s="2">
        <v>0.16600000000000001</v>
      </c>
      <c r="F8" s="2">
        <v>0.16600000000000001</v>
      </c>
      <c r="G8" s="2">
        <v>0.16600000000000001</v>
      </c>
      <c r="H8" s="2">
        <v>0.16600000000000001</v>
      </c>
      <c r="I8" s="2">
        <f t="shared" si="0"/>
        <v>1</v>
      </c>
    </row>
    <row r="9" spans="1:9" x14ac:dyDescent="0.35">
      <c r="A9" s="5">
        <v>9</v>
      </c>
      <c r="B9" s="6">
        <v>43899</v>
      </c>
      <c r="C9" s="2">
        <v>0.16600000000000001</v>
      </c>
      <c r="D9" s="2">
        <v>0.17</v>
      </c>
      <c r="E9" s="2">
        <v>0.16600000000000001</v>
      </c>
      <c r="F9" s="2">
        <v>0.16600000000000001</v>
      </c>
      <c r="G9" s="2">
        <v>0.16600000000000001</v>
      </c>
      <c r="H9" s="2">
        <v>0.16600000000000001</v>
      </c>
      <c r="I9" s="2">
        <f t="shared" si="0"/>
        <v>1</v>
      </c>
    </row>
    <row r="10" spans="1:9" x14ac:dyDescent="0.35">
      <c r="A10" s="5">
        <v>10</v>
      </c>
      <c r="B10" s="6">
        <v>43906</v>
      </c>
      <c r="C10" s="2">
        <v>0.16600000000000001</v>
      </c>
      <c r="D10" s="2">
        <v>0.16600000000000001</v>
      </c>
      <c r="E10" s="2">
        <v>0.17</v>
      </c>
      <c r="F10" s="2">
        <v>0.16600000000000001</v>
      </c>
      <c r="G10" s="2">
        <v>0.16600000000000001</v>
      </c>
      <c r="H10" s="2">
        <v>0.16600000000000001</v>
      </c>
      <c r="I10" s="2">
        <f t="shared" si="0"/>
        <v>1</v>
      </c>
    </row>
    <row r="11" spans="1:9" x14ac:dyDescent="0.35">
      <c r="A11" s="5">
        <v>11</v>
      </c>
      <c r="B11" s="6">
        <v>43914</v>
      </c>
      <c r="C11" s="2"/>
      <c r="D11" s="2"/>
      <c r="E11" s="2"/>
      <c r="F11" s="2"/>
      <c r="G11" s="2"/>
      <c r="H11" s="2"/>
      <c r="I11" s="2">
        <f t="shared" si="0"/>
        <v>0</v>
      </c>
    </row>
    <row r="12" spans="1:9" x14ac:dyDescent="0.35">
      <c r="A12" s="5">
        <v>12</v>
      </c>
      <c r="B12" s="6">
        <v>43921</v>
      </c>
      <c r="C12" s="2"/>
      <c r="D12" s="2"/>
      <c r="E12" s="2"/>
      <c r="F12" s="2"/>
      <c r="G12" s="2"/>
      <c r="H12" s="2"/>
      <c r="I12" s="2">
        <f t="shared" si="0"/>
        <v>0</v>
      </c>
    </row>
    <row r="13" spans="1:9" x14ac:dyDescent="0.35">
      <c r="A13" s="5">
        <v>13</v>
      </c>
      <c r="B13" s="6">
        <v>43927</v>
      </c>
      <c r="C13" s="2"/>
      <c r="D13" s="2"/>
      <c r="E13" s="2"/>
      <c r="F13" s="2"/>
      <c r="G13" s="2"/>
      <c r="H13" s="2"/>
      <c r="I13" s="2">
        <f t="shared" si="0"/>
        <v>0</v>
      </c>
    </row>
    <row r="14" spans="1:9" x14ac:dyDescent="0.35">
      <c r="I14" s="2"/>
    </row>
    <row r="15" spans="1:9" ht="21" x14ac:dyDescent="0.5">
      <c r="A15" s="3" t="s">
        <v>3</v>
      </c>
      <c r="C15" s="2">
        <f>SUM(C2:C13)/COUNT(C2:C13)</f>
        <v>0.16688888888888886</v>
      </c>
      <c r="D15" s="2">
        <f t="shared" ref="D15:I15" si="1">SUM(D2:D13)/COUNT(D2:D13)</f>
        <v>0.16688888888888886</v>
      </c>
      <c r="E15" s="2">
        <f t="shared" si="1"/>
        <v>0.16688888888888886</v>
      </c>
      <c r="F15" s="2">
        <f t="shared" si="1"/>
        <v>0.16644444444444442</v>
      </c>
      <c r="G15" s="2">
        <f t="shared" si="1"/>
        <v>0.16644444444444442</v>
      </c>
      <c r="H15" s="2">
        <f t="shared" si="1"/>
        <v>0.16644444444444442</v>
      </c>
      <c r="I15" s="2">
        <f t="shared" si="1"/>
        <v>0.75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Edinburgh Napier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Davison</dc:creator>
  <cp:lastModifiedBy>Fraser Yuill</cp:lastModifiedBy>
  <dcterms:created xsi:type="dcterms:W3CDTF">2018-01-15T08:31:40Z</dcterms:created>
  <dcterms:modified xsi:type="dcterms:W3CDTF">2020-03-19T11:43:23Z</dcterms:modified>
</cp:coreProperties>
</file>