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English Case Study\DATA\ItemSales\"/>
    </mc:Choice>
  </mc:AlternateContent>
  <bookViews>
    <workbookView xWindow="0" yWindow="0" windowWidth="20490" windowHeight="72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3" i="1"/>
</calcChain>
</file>

<file path=xl/sharedStrings.xml><?xml version="1.0" encoding="utf-8"?>
<sst xmlns="http://schemas.openxmlformats.org/spreadsheetml/2006/main" count="12" uniqueCount="12">
  <si>
    <t>Aug</t>
  </si>
  <si>
    <t>Sep</t>
  </si>
  <si>
    <t>Oct</t>
  </si>
  <si>
    <t>Nov</t>
  </si>
  <si>
    <t>Dec</t>
  </si>
  <si>
    <t>Jan</t>
  </si>
  <si>
    <t>Feb</t>
  </si>
  <si>
    <t>Mar</t>
  </si>
  <si>
    <t>Apr</t>
  </si>
  <si>
    <t>May</t>
  </si>
  <si>
    <t>300ml</t>
  </si>
  <si>
    <t>500ml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</si>
</sst>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Calibri"/>
      <family val="2"/>
      <scheme val="minor"/>
    </font>
    <font>
      <sz val="8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4" fontId="0" fillId="0" borderId="0" xfId="0" applyNumberFormat="1"/>
    <xf numFmtId="4" fontId="1" fillId="0" borderId="0" xfId="0" applyNumberFormat="1" applyFont="1" applyAlignment="1">
      <alignment horizontal="right"/>
    </xf>
    <xf numFmtId="4" fontId="1" fillId="0" borderId="0" xfId="0" applyNumberFormat="1" applyFont="1" applyAlignment="1">
      <alignment horizontal="right"/>
    </xf>
    <xf numFmtId="4" fontId="1" fillId="0" borderId="0" xfId="0" applyNumberFormat="1" applyFont="1" applyAlignment="1">
      <alignment horizontal="right"/>
    </xf>
    <xf numFmtId="4" fontId="1" fillId="0" borderId="0" xfId="0" applyNumberFormat="1" applyFont="1" applyAlignment="1">
      <alignment horizontal="right"/>
    </xf>
    <xf numFmtId="4" fontId="1" fillId="0" borderId="0" xfId="0" applyNumberFormat="1" applyFont="1" applyAlignment="1">
      <alignment horizontal="right"/>
    </xf>
    <xf numFmtId="4" fontId="1" fillId="0" borderId="0" xfId="0" applyNumberFormat="1" applyFont="1" applyAlignment="1">
      <alignment horizontal="right"/>
    </xf>
    <xf numFmtId="4" fontId="1" fillId="0" borderId="0" xfId="0" applyNumberFormat="1" applyFont="1" applyAlignment="1">
      <alignment horizontal="right"/>
    </xf>
    <xf numFmtId="4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of Water Bottles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Sheet1!$A$3:$A$12</c:f>
              <c:strCache>
                <c:ptCount val="10"/>
                <c:pt idx="0">
                  <c:v>Aug</c:v>
                </c:pt>
                <c:pt idx="1">
                  <c:v>Sep</c:v>
                </c:pt>
                <c:pt idx="2">
                  <c:v>Oct</c:v>
                </c:pt>
                <c:pt idx="3">
                  <c:v>Nov</c:v>
                </c:pt>
                <c:pt idx="4">
                  <c:v>Dec</c:v>
                </c:pt>
                <c:pt idx="5">
                  <c:v>Jan</c:v>
                </c:pt>
                <c:pt idx="6">
                  <c:v>Feb</c:v>
                </c:pt>
                <c:pt idx="7">
                  <c:v>Mar</c:v>
                </c:pt>
                <c:pt idx="8">
                  <c:v>Apr</c:v>
                </c:pt>
                <c:pt idx="9">
                  <c:v>May</c:v>
                </c:pt>
              </c:strCache>
            </c:strRef>
          </c:cat>
          <c:val>
            <c:numRef>
              <c:f>Sheet1!$D$3:$D$12</c:f>
              <c:numCache>
                <c:formatCode>#,##0.00</c:formatCode>
                <c:ptCount val="10"/>
                <c:pt idx="0">
                  <c:v>38606</c:v>
                </c:pt>
                <c:pt idx="1">
                  <c:v>41825</c:v>
                </c:pt>
                <c:pt idx="2">
                  <c:v>62580</c:v>
                </c:pt>
                <c:pt idx="3">
                  <c:v>38630</c:v>
                </c:pt>
                <c:pt idx="4">
                  <c:v>21190</c:v>
                </c:pt>
                <c:pt idx="5">
                  <c:v>33505</c:v>
                </c:pt>
                <c:pt idx="6">
                  <c:v>33220</c:v>
                </c:pt>
                <c:pt idx="7">
                  <c:v>38005</c:v>
                </c:pt>
                <c:pt idx="8">
                  <c:v>40260</c:v>
                </c:pt>
                <c:pt idx="9">
                  <c:v>22260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34-4A3F-8E20-1D867E3DE6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1364736"/>
        <c:axId val="381365064"/>
      </c:lineChart>
      <c:catAx>
        <c:axId val="381364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365064"/>
        <c:crosses val="autoZero"/>
        <c:auto val="1"/>
        <c:lblAlgn val="ctr"/>
        <c:lblOffset val="100"/>
        <c:noMultiLvlLbl val="0"/>
      </c:catAx>
      <c:valAx>
        <c:axId val="381365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Net 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Php-3409]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364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381000</xdr:colOff>
      <xdr:row>14</xdr:row>
      <xdr:rowOff>161925</xdr:rowOff>
    </xdr:from>
    <xdr:to>
      <xdr:col>9</xdr:col>
      <xdr:colOff>85725</xdr:colOff>
      <xdr:row>28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EBFC31-F055-4110-A6AE-2D9F89F946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2"/>
  <sheetViews>
    <sheetView tabSelected="1" view="pageLayout" topLeftCell="A13" workbookViewId="0">
      <selection activeCell="K28" sqref="K28"/>
    </sheetView>
  </sheetViews>
  <sheetFormatPr defaultRowHeight="15.75" x14ac:dyDescent="0.25"/>
  <sheetData>
    <row r="2" spans="1:9" x14ac:dyDescent="0.25">
      <c r="B2" t="s">
        <v>10</v>
      </c>
      <c r="C2" t="s">
        <v>11</v>
      </c>
    </row>
    <row r="3" spans="1:9" x14ac:dyDescent="0.25">
      <c r="A3" t="s">
        <v>0</v>
      </c>
      <c r="B3" s="2">
        <v>17740</v>
      </c>
      <c r="C3" s="2">
        <v>20866</v>
      </c>
      <c r="D3" s="1">
        <f>SUM(B3:C3)</f>
        <v>38606</v>
      </c>
      <c r="E3">
        <v>32.299999999999997</v>
      </c>
      <c r="F3">
        <v>25.2</v>
      </c>
      <c r="G3">
        <v>28.8</v>
      </c>
      <c r="H3">
        <v>79.5</v>
      </c>
      <c r="I3">
        <v>4.5999999999999996</v>
      </c>
    </row>
    <row r="4" spans="1:9" x14ac:dyDescent="0.25">
      <c r="A4" t="s">
        <v>1</v>
      </c>
      <c r="B4" s="3">
        <v>13970</v>
      </c>
      <c r="C4" s="3">
        <v>27855</v>
      </c>
      <c r="D4" s="1">
        <f t="shared" ref="D4:D12" si="0">SUM(B4:C4)</f>
        <v>41825</v>
      </c>
      <c r="E4">
        <v>32.1</v>
      </c>
      <c r="F4">
        <v>25.1</v>
      </c>
      <c r="G4">
        <v>28.6</v>
      </c>
      <c r="H4">
        <v>82.3</v>
      </c>
      <c r="I4">
        <v>8.5</v>
      </c>
    </row>
    <row r="5" spans="1:9" x14ac:dyDescent="0.25">
      <c r="A5" t="s">
        <v>2</v>
      </c>
      <c r="B5" s="4">
        <v>14360</v>
      </c>
      <c r="C5" s="4">
        <v>48220</v>
      </c>
      <c r="D5" s="1">
        <f t="shared" si="0"/>
        <v>62580</v>
      </c>
      <c r="E5">
        <v>32.5</v>
      </c>
      <c r="F5">
        <v>25.3</v>
      </c>
      <c r="G5">
        <v>28.7</v>
      </c>
      <c r="H5">
        <v>80.400000000000006</v>
      </c>
      <c r="I5">
        <v>2.8</v>
      </c>
    </row>
    <row r="6" spans="1:9" x14ac:dyDescent="0.25">
      <c r="A6" t="s">
        <v>3</v>
      </c>
      <c r="B6" s="5">
        <v>10235</v>
      </c>
      <c r="C6" s="5">
        <v>28395</v>
      </c>
      <c r="D6" s="1">
        <f t="shared" si="0"/>
        <v>38630</v>
      </c>
      <c r="E6">
        <v>31.2</v>
      </c>
      <c r="F6">
        <v>24.5</v>
      </c>
      <c r="G6">
        <v>27.9</v>
      </c>
      <c r="H6">
        <v>84.9</v>
      </c>
      <c r="I6">
        <v>10.199999999999999</v>
      </c>
    </row>
    <row r="7" spans="1:9" x14ac:dyDescent="0.25">
      <c r="A7" t="s">
        <v>4</v>
      </c>
      <c r="B7" s="6">
        <v>7930</v>
      </c>
      <c r="C7" s="6">
        <v>13260</v>
      </c>
      <c r="D7" s="1">
        <f t="shared" si="0"/>
        <v>21190</v>
      </c>
      <c r="E7">
        <v>30</v>
      </c>
      <c r="F7">
        <v>24.4</v>
      </c>
      <c r="G7">
        <v>27.2</v>
      </c>
      <c r="H7">
        <v>87.5</v>
      </c>
      <c r="I7">
        <v>14.8</v>
      </c>
    </row>
    <row r="8" spans="1:9" x14ac:dyDescent="0.25">
      <c r="A8" t="s">
        <v>5</v>
      </c>
      <c r="B8" s="7">
        <v>15540</v>
      </c>
      <c r="C8" s="7">
        <v>17965</v>
      </c>
      <c r="D8" s="1">
        <f t="shared" si="0"/>
        <v>33505</v>
      </c>
    </row>
    <row r="9" spans="1:9" x14ac:dyDescent="0.25">
      <c r="A9" t="s">
        <v>6</v>
      </c>
      <c r="B9" s="8">
        <v>19810</v>
      </c>
      <c r="C9" s="8">
        <v>13410</v>
      </c>
      <c r="D9" s="1">
        <f t="shared" si="0"/>
        <v>33220</v>
      </c>
    </row>
    <row r="10" spans="1:9" x14ac:dyDescent="0.25">
      <c r="A10" t="s">
        <v>7</v>
      </c>
      <c r="B10" s="8">
        <v>19720</v>
      </c>
      <c r="C10" s="8">
        <v>18285</v>
      </c>
      <c r="D10" s="1">
        <f t="shared" si="0"/>
        <v>38005</v>
      </c>
    </row>
    <row r="11" spans="1:9" x14ac:dyDescent="0.25">
      <c r="A11" t="s">
        <v>8</v>
      </c>
      <c r="B11" s="9">
        <v>21900</v>
      </c>
      <c r="C11" s="9">
        <v>18360</v>
      </c>
      <c r="D11" s="1">
        <f t="shared" si="0"/>
        <v>40260</v>
      </c>
    </row>
    <row r="12" spans="1:9" x14ac:dyDescent="0.25">
      <c r="A12" t="s">
        <v>9</v>
      </c>
      <c r="B12" s="1">
        <v>7380</v>
      </c>
      <c r="C12" s="1">
        <v>14880</v>
      </c>
      <c r="D12" s="1">
        <f t="shared" si="0"/>
        <v>22260</v>
      </c>
    </row>
  </sheetData>
  <pageMargins left="0.7" right="0.7" top="0.75" bottom="0.75" header="0.3" footer="0.3"/>
  <pageSetup orientation="landscape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cesista</dc:creator>
  <cp:lastModifiedBy>cesista</cp:lastModifiedBy>
  <dcterms:created xsi:type="dcterms:W3CDTF">2017-02-16T13:29:27Z</dcterms:created>
  <dcterms:modified xsi:type="dcterms:W3CDTF">2017-02-20T17:49:14Z</dcterms:modified>
</cp:coreProperties>
</file>