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560" yWindow="0" windowWidth="35800" windowHeight="20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9" i="1" l="1"/>
  <c r="BD9" i="1"/>
  <c r="BB9" i="1"/>
  <c r="BC3" i="1"/>
  <c r="BD3" i="1"/>
  <c r="BC4" i="1"/>
  <c r="BD4" i="1"/>
  <c r="BC5" i="1"/>
  <c r="BD5" i="1"/>
  <c r="BC6" i="1"/>
  <c r="BD6" i="1"/>
  <c r="BC7" i="1"/>
  <c r="BD7" i="1"/>
  <c r="BC8" i="1"/>
  <c r="BD8" i="1"/>
  <c r="BB4" i="1"/>
  <c r="BB5" i="1"/>
  <c r="BB6" i="1"/>
  <c r="BB7" i="1"/>
  <c r="BB8" i="1"/>
  <c r="BB3" i="1"/>
  <c r="C1085" i="1"/>
  <c r="D1085" i="1"/>
  <c r="G1085" i="1"/>
  <c r="H1085" i="1"/>
  <c r="I1085" i="1"/>
  <c r="L1085" i="1"/>
  <c r="M1085" i="1"/>
  <c r="N1085" i="1"/>
  <c r="Q1085" i="1"/>
  <c r="R1085" i="1"/>
  <c r="S1085" i="1"/>
  <c r="V1085" i="1"/>
  <c r="W1085" i="1"/>
  <c r="X1085" i="1"/>
  <c r="AA1085" i="1"/>
  <c r="AB1085" i="1"/>
  <c r="AC1085" i="1"/>
  <c r="AF1085" i="1"/>
  <c r="AG1085" i="1"/>
  <c r="AH1085" i="1"/>
  <c r="B1085" i="1"/>
  <c r="C1083" i="1"/>
  <c r="D1083" i="1"/>
  <c r="G1083" i="1"/>
  <c r="H1083" i="1"/>
  <c r="I1083" i="1"/>
  <c r="L1083" i="1"/>
  <c r="M1083" i="1"/>
  <c r="N1083" i="1"/>
  <c r="Q1083" i="1"/>
  <c r="R1083" i="1"/>
  <c r="S1083" i="1"/>
  <c r="V1083" i="1"/>
  <c r="W1083" i="1"/>
  <c r="X1083" i="1"/>
  <c r="AA1083" i="1"/>
  <c r="AB1083" i="1"/>
  <c r="AC1083" i="1"/>
  <c r="AF1083" i="1"/>
  <c r="AG1083" i="1"/>
  <c r="AH1083" i="1"/>
  <c r="C1084" i="1"/>
  <c r="D1084" i="1"/>
  <c r="G1084" i="1"/>
  <c r="H1084" i="1"/>
  <c r="I1084" i="1"/>
  <c r="L1084" i="1"/>
  <c r="M1084" i="1"/>
  <c r="N1084" i="1"/>
  <c r="Q1084" i="1"/>
  <c r="R1084" i="1"/>
  <c r="S1084" i="1"/>
  <c r="V1084" i="1"/>
  <c r="W1084" i="1"/>
  <c r="X1084" i="1"/>
  <c r="AA1084" i="1"/>
  <c r="AB1084" i="1"/>
  <c r="AC1084" i="1"/>
  <c r="AF1084" i="1"/>
  <c r="AG1084" i="1"/>
  <c r="AH1084" i="1"/>
  <c r="B1084" i="1"/>
  <c r="B1083" i="1"/>
  <c r="Q1082" i="1"/>
  <c r="R1082" i="1"/>
  <c r="S1082" i="1"/>
  <c r="V1082" i="1"/>
  <c r="W1082" i="1"/>
  <c r="X1082" i="1"/>
  <c r="AA1082" i="1"/>
  <c r="AB1082" i="1"/>
  <c r="AC1082" i="1"/>
  <c r="AF1082" i="1"/>
  <c r="AG1082" i="1"/>
  <c r="AH1082" i="1"/>
  <c r="B1082" i="1"/>
  <c r="C1082" i="1"/>
  <c r="D1082" i="1"/>
  <c r="G1082" i="1"/>
  <c r="H1082" i="1"/>
  <c r="I1082" i="1"/>
  <c r="L1082" i="1"/>
  <c r="M1082" i="1"/>
  <c r="N1082" i="1"/>
</calcChain>
</file>

<file path=xl/sharedStrings.xml><?xml version="1.0" encoding="utf-8"?>
<sst xmlns="http://schemas.openxmlformats.org/spreadsheetml/2006/main" count="109" uniqueCount="39">
  <si>
    <t>Sailing</t>
  </si>
  <si>
    <t>Control</t>
  </si>
  <si>
    <t>Red</t>
  </si>
  <si>
    <t>Blue</t>
  </si>
  <si>
    <t>Limelight</t>
  </si>
  <si>
    <t>Crash</t>
  </si>
  <si>
    <t>Skinny Love</t>
  </si>
  <si>
    <t>It's Goin Down</t>
  </si>
  <si>
    <t>MAX BPM</t>
  </si>
  <si>
    <t>INITIAL BPM</t>
  </si>
  <si>
    <t>MIN BPM</t>
  </si>
  <si>
    <t>AVG BPM</t>
  </si>
  <si>
    <t>Mindful Meditation</t>
  </si>
  <si>
    <t>Limelight (NGHTMRE Remix)</t>
  </si>
  <si>
    <t>Just A Gent</t>
  </si>
  <si>
    <t>Norm Lewis</t>
  </si>
  <si>
    <t>Crash into Me</t>
  </si>
  <si>
    <t>Dave Matthews Band</t>
  </si>
  <si>
    <t>Bon Iver</t>
  </si>
  <si>
    <t>Its Goin Down</t>
  </si>
  <si>
    <t>Big Gigantic</t>
  </si>
  <si>
    <t>Mindfulness Meditation</t>
  </si>
  <si>
    <t>Meditation Music Squad</t>
  </si>
  <si>
    <t>#</t>
  </si>
  <si>
    <t>Title</t>
  </si>
  <si>
    <t>Artist</t>
  </si>
  <si>
    <t>BPM</t>
  </si>
  <si>
    <t>Energy</t>
  </si>
  <si>
    <t>Valence</t>
  </si>
  <si>
    <t>Danceability</t>
  </si>
  <si>
    <t>CONTROL LIGHT</t>
  </si>
  <si>
    <t>Blue Light</t>
  </si>
  <si>
    <t>Red Light</t>
  </si>
  <si>
    <t>Initial Heart Rate (BPM</t>
  </si>
  <si>
    <t>Avg. Heart Rate (BPM)</t>
  </si>
  <si>
    <t>Max Heart Rate (BPM)</t>
  </si>
  <si>
    <t>Max Differential (BPM)</t>
  </si>
  <si>
    <t>Color w/ Highest Avg</t>
  </si>
  <si>
    <t>Color w/ Lowest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</si>
</sst>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91"/>
  <sheetViews>
    <sheetView tabSelected="1" topLeftCell="AI1" workbookViewId="0">
      <selection activeCell="BD14" sqref="BD14"/>
    </sheetView>
  </sheetViews>
  <sheetFormatPr baseColWidth="10" defaultRowHeight="15" x14ac:dyDescent="0"/>
  <cols>
    <col min="2" max="2" width="17.33203125" customWidth="1"/>
    <col min="3" max="3" width="14.83203125" customWidth="1"/>
    <col min="6" max="6" width="13" customWidth="1"/>
    <col min="7" max="7" width="14.33203125" bestFit="1" customWidth="1"/>
    <col min="20" max="20" width="18.83203125" bestFit="1" customWidth="1"/>
    <col min="21" max="21" width="13.1640625" bestFit="1" customWidth="1"/>
    <col min="26" max="26" width="13.1640625" bestFit="1" customWidth="1"/>
    <col min="31" max="31" width="17.1640625" bestFit="1" customWidth="1"/>
  </cols>
  <sheetData>
    <row r="1" spans="1:5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6</v>
      </c>
      <c r="Q1" t="s">
        <v>1</v>
      </c>
      <c r="R1" t="s">
        <v>2</v>
      </c>
      <c r="S1" t="s">
        <v>3</v>
      </c>
      <c r="U1" t="s">
        <v>7</v>
      </c>
      <c r="V1" s="1" t="s">
        <v>1</v>
      </c>
      <c r="W1" s="1" t="s">
        <v>2</v>
      </c>
      <c r="X1" s="1" t="s">
        <v>3</v>
      </c>
      <c r="Z1" t="s">
        <v>7</v>
      </c>
      <c r="AA1" s="1" t="s">
        <v>1</v>
      </c>
      <c r="AB1" s="1" t="s">
        <v>2</v>
      </c>
      <c r="AC1" s="1" t="s">
        <v>3</v>
      </c>
      <c r="AE1" t="s">
        <v>12</v>
      </c>
      <c r="AF1" s="1" t="s">
        <v>1</v>
      </c>
      <c r="AG1" s="1" t="s">
        <v>2</v>
      </c>
      <c r="AH1" s="1" t="s">
        <v>3</v>
      </c>
      <c r="AL1" s="8"/>
      <c r="AM1" s="8"/>
      <c r="AN1" s="8"/>
      <c r="AO1" s="8"/>
      <c r="AP1" s="8"/>
      <c r="AQ1" s="8"/>
      <c r="AR1" s="8"/>
      <c r="AS1" s="24" t="s">
        <v>33</v>
      </c>
      <c r="AT1" s="24"/>
      <c r="AU1" s="24"/>
      <c r="AV1" s="24" t="s">
        <v>34</v>
      </c>
      <c r="AW1" s="24"/>
      <c r="AX1" s="24"/>
      <c r="AY1" s="24" t="s">
        <v>35</v>
      </c>
      <c r="AZ1" s="24"/>
      <c r="BA1" s="24"/>
      <c r="BB1" s="24" t="s">
        <v>36</v>
      </c>
      <c r="BC1" s="24"/>
      <c r="BD1" s="24"/>
    </row>
    <row r="2" spans="1:58" ht="45">
      <c r="B2">
        <v>65</v>
      </c>
      <c r="C2">
        <v>69</v>
      </c>
      <c r="D2">
        <v>61</v>
      </c>
      <c r="G2">
        <v>67</v>
      </c>
      <c r="H2">
        <v>61</v>
      </c>
      <c r="I2">
        <v>81</v>
      </c>
      <c r="L2">
        <v>58</v>
      </c>
      <c r="M2">
        <v>67</v>
      </c>
      <c r="N2">
        <v>59</v>
      </c>
      <c r="Q2">
        <v>69</v>
      </c>
      <c r="R2">
        <v>81</v>
      </c>
      <c r="S2">
        <v>74</v>
      </c>
      <c r="V2">
        <v>74</v>
      </c>
      <c r="W2">
        <v>62</v>
      </c>
      <c r="X2">
        <v>77</v>
      </c>
      <c r="AA2">
        <v>96</v>
      </c>
      <c r="AB2">
        <v>96</v>
      </c>
      <c r="AC2">
        <v>92</v>
      </c>
      <c r="AF2" s="1">
        <v>94</v>
      </c>
      <c r="AG2">
        <v>95</v>
      </c>
      <c r="AH2">
        <v>88</v>
      </c>
      <c r="AL2" s="4" t="s">
        <v>23</v>
      </c>
      <c r="AM2" s="4" t="s">
        <v>24</v>
      </c>
      <c r="AN2" s="4" t="s">
        <v>25</v>
      </c>
      <c r="AO2" s="4" t="s">
        <v>26</v>
      </c>
      <c r="AP2" s="4" t="s">
        <v>27</v>
      </c>
      <c r="AQ2" s="4" t="s">
        <v>29</v>
      </c>
      <c r="AR2" s="4" t="s">
        <v>28</v>
      </c>
      <c r="AS2" s="5" t="s">
        <v>30</v>
      </c>
      <c r="AT2" s="6" t="s">
        <v>32</v>
      </c>
      <c r="AU2" s="7" t="s">
        <v>31</v>
      </c>
      <c r="AV2" s="5" t="s">
        <v>30</v>
      </c>
      <c r="AW2" s="6" t="s">
        <v>32</v>
      </c>
      <c r="AX2" s="7" t="s">
        <v>31</v>
      </c>
      <c r="AY2" s="5" t="s">
        <v>30</v>
      </c>
      <c r="AZ2" s="6" t="s">
        <v>32</v>
      </c>
      <c r="BA2" s="7" t="s">
        <v>31</v>
      </c>
      <c r="BB2" s="5" t="s">
        <v>30</v>
      </c>
      <c r="BC2" s="6" t="s">
        <v>32</v>
      </c>
      <c r="BD2" s="7" t="s">
        <v>31</v>
      </c>
      <c r="BE2" s="23" t="s">
        <v>37</v>
      </c>
      <c r="BF2" s="23" t="s">
        <v>38</v>
      </c>
    </row>
    <row r="3" spans="1:58" ht="45">
      <c r="B3">
        <v>64</v>
      </c>
      <c r="C3">
        <v>69</v>
      </c>
      <c r="D3">
        <v>61</v>
      </c>
      <c r="G3">
        <v>67</v>
      </c>
      <c r="H3">
        <v>61</v>
      </c>
      <c r="I3">
        <v>81</v>
      </c>
      <c r="L3">
        <v>58</v>
      </c>
      <c r="M3">
        <v>67</v>
      </c>
      <c r="N3">
        <v>59</v>
      </c>
      <c r="Q3">
        <v>69</v>
      </c>
      <c r="R3">
        <v>81</v>
      </c>
      <c r="S3">
        <v>74</v>
      </c>
      <c r="V3">
        <v>74</v>
      </c>
      <c r="W3">
        <v>62</v>
      </c>
      <c r="X3">
        <v>81</v>
      </c>
      <c r="AA3">
        <v>96</v>
      </c>
      <c r="AB3">
        <v>95</v>
      </c>
      <c r="AC3">
        <v>92</v>
      </c>
      <c r="AF3">
        <v>94</v>
      </c>
      <c r="AG3">
        <v>95</v>
      </c>
      <c r="AH3">
        <v>88</v>
      </c>
      <c r="AL3" s="9">
        <v>1</v>
      </c>
      <c r="AM3" s="3" t="s">
        <v>13</v>
      </c>
      <c r="AN3" s="3" t="s">
        <v>14</v>
      </c>
      <c r="AO3" s="3">
        <v>145</v>
      </c>
      <c r="AP3" s="3">
        <v>58</v>
      </c>
      <c r="AQ3" s="3">
        <v>57</v>
      </c>
      <c r="AR3" s="3">
        <v>28</v>
      </c>
      <c r="AS3" s="3">
        <v>67</v>
      </c>
      <c r="AT3" s="3">
        <v>61</v>
      </c>
      <c r="AU3" s="10">
        <v>81</v>
      </c>
      <c r="AV3" s="18">
        <v>68.423913043478265</v>
      </c>
      <c r="AW3" s="18">
        <v>59.052346570397113</v>
      </c>
      <c r="AX3" s="19">
        <v>61.053019145802651</v>
      </c>
      <c r="AY3" s="10">
        <v>72</v>
      </c>
      <c r="AZ3" s="10">
        <v>64</v>
      </c>
      <c r="BA3" s="11">
        <v>81</v>
      </c>
      <c r="BB3">
        <f>AY3-AS3</f>
        <v>5</v>
      </c>
      <c r="BC3">
        <f t="shared" ref="BC3:BD8" si="0">AZ3-AT3</f>
        <v>3</v>
      </c>
      <c r="BD3">
        <f t="shared" si="0"/>
        <v>0</v>
      </c>
      <c r="BE3" t="s">
        <v>1</v>
      </c>
      <c r="BF3" s="22" t="s">
        <v>2</v>
      </c>
    </row>
    <row r="4" spans="1:58">
      <c r="A4">
        <v>1</v>
      </c>
      <c r="B4">
        <v>65</v>
      </c>
      <c r="C4">
        <v>69</v>
      </c>
      <c r="D4">
        <v>61</v>
      </c>
      <c r="G4">
        <v>67</v>
      </c>
      <c r="H4">
        <v>61</v>
      </c>
      <c r="I4">
        <v>81</v>
      </c>
      <c r="L4">
        <v>58</v>
      </c>
      <c r="M4">
        <v>67</v>
      </c>
      <c r="N4">
        <v>59</v>
      </c>
      <c r="Q4">
        <v>69</v>
      </c>
      <c r="R4">
        <v>74</v>
      </c>
      <c r="S4">
        <v>83</v>
      </c>
      <c r="V4">
        <v>74</v>
      </c>
      <c r="W4">
        <v>62</v>
      </c>
      <c r="X4">
        <v>81</v>
      </c>
      <c r="AA4">
        <v>96</v>
      </c>
      <c r="AB4">
        <v>95</v>
      </c>
      <c r="AC4">
        <v>92</v>
      </c>
      <c r="AF4">
        <v>94</v>
      </c>
      <c r="AG4">
        <v>95</v>
      </c>
      <c r="AH4">
        <v>88</v>
      </c>
      <c r="AL4" s="12">
        <v>2</v>
      </c>
      <c r="AM4" s="3" t="s">
        <v>0</v>
      </c>
      <c r="AN4" s="3" t="s">
        <v>15</v>
      </c>
      <c r="AO4" s="3">
        <v>83</v>
      </c>
      <c r="AP4" s="3">
        <v>21</v>
      </c>
      <c r="AQ4" s="3">
        <v>19</v>
      </c>
      <c r="AR4" s="3">
        <v>13</v>
      </c>
      <c r="AS4" s="3">
        <v>65</v>
      </c>
      <c r="AT4" s="3">
        <v>69</v>
      </c>
      <c r="AU4" s="10">
        <v>61</v>
      </c>
      <c r="AV4" s="18">
        <v>61.404255319148938</v>
      </c>
      <c r="AW4" s="18">
        <v>61.357781753130588</v>
      </c>
      <c r="AX4" s="19">
        <v>62.008241758241759</v>
      </c>
      <c r="AY4" s="10">
        <v>72</v>
      </c>
      <c r="AZ4" s="10">
        <v>69</v>
      </c>
      <c r="BA4" s="13">
        <v>74</v>
      </c>
      <c r="BB4">
        <f t="shared" ref="BB4:BB8" si="1">AY4-AS4</f>
        <v>7</v>
      </c>
      <c r="BC4">
        <f t="shared" si="0"/>
        <v>0</v>
      </c>
      <c r="BD4">
        <f t="shared" si="0"/>
        <v>13</v>
      </c>
      <c r="BE4" t="s">
        <v>3</v>
      </c>
      <c r="BF4" s="22" t="s">
        <v>2</v>
      </c>
    </row>
    <row r="5" spans="1:58" ht="45">
      <c r="A5">
        <v>2</v>
      </c>
      <c r="B5">
        <v>69</v>
      </c>
      <c r="C5">
        <v>69</v>
      </c>
      <c r="D5">
        <v>61</v>
      </c>
      <c r="G5">
        <v>67</v>
      </c>
      <c r="H5">
        <v>61</v>
      </c>
      <c r="I5">
        <v>81</v>
      </c>
      <c r="L5">
        <v>58</v>
      </c>
      <c r="M5">
        <v>67</v>
      </c>
      <c r="N5">
        <v>59</v>
      </c>
      <c r="Q5">
        <v>69</v>
      </c>
      <c r="R5">
        <v>65</v>
      </c>
      <c r="S5">
        <v>73</v>
      </c>
      <c r="V5">
        <v>74</v>
      </c>
      <c r="W5">
        <v>71</v>
      </c>
      <c r="X5">
        <v>81</v>
      </c>
      <c r="AA5">
        <v>96</v>
      </c>
      <c r="AB5">
        <v>96</v>
      </c>
      <c r="AC5">
        <v>92</v>
      </c>
      <c r="AF5">
        <v>94</v>
      </c>
      <c r="AG5">
        <v>95</v>
      </c>
      <c r="AH5">
        <v>88</v>
      </c>
      <c r="AL5" s="12">
        <v>3</v>
      </c>
      <c r="AM5" s="3" t="s">
        <v>16</v>
      </c>
      <c r="AN5" s="3" t="s">
        <v>17</v>
      </c>
      <c r="AO5" s="3">
        <v>101</v>
      </c>
      <c r="AP5" s="3">
        <v>68</v>
      </c>
      <c r="AQ5" s="3">
        <v>54</v>
      </c>
      <c r="AR5" s="3">
        <v>54</v>
      </c>
      <c r="AS5" s="3">
        <v>58</v>
      </c>
      <c r="AT5" s="3">
        <v>67</v>
      </c>
      <c r="AU5" s="10">
        <v>59</v>
      </c>
      <c r="AV5" s="18">
        <v>60.364197530864196</v>
      </c>
      <c r="AW5" s="18">
        <v>59.114814814814814</v>
      </c>
      <c r="AX5" s="19">
        <v>59.979629629629628</v>
      </c>
      <c r="AY5" s="10">
        <v>68</v>
      </c>
      <c r="AZ5" s="10">
        <v>67</v>
      </c>
      <c r="BA5" s="13">
        <v>69</v>
      </c>
      <c r="BB5">
        <f t="shared" si="1"/>
        <v>10</v>
      </c>
      <c r="BC5">
        <f t="shared" si="0"/>
        <v>0</v>
      </c>
      <c r="BD5">
        <f t="shared" si="0"/>
        <v>10</v>
      </c>
      <c r="BE5" t="s">
        <v>1</v>
      </c>
      <c r="BF5" s="22" t="s">
        <v>2</v>
      </c>
    </row>
    <row r="6" spans="1:58">
      <c r="A6">
        <v>3</v>
      </c>
      <c r="B6">
        <v>68</v>
      </c>
      <c r="C6">
        <v>69</v>
      </c>
      <c r="D6">
        <v>61</v>
      </c>
      <c r="G6">
        <v>67</v>
      </c>
      <c r="H6">
        <v>61</v>
      </c>
      <c r="I6">
        <v>81</v>
      </c>
      <c r="L6">
        <v>58</v>
      </c>
      <c r="M6">
        <v>67</v>
      </c>
      <c r="N6">
        <v>59</v>
      </c>
      <c r="Q6">
        <v>69</v>
      </c>
      <c r="R6">
        <v>78</v>
      </c>
      <c r="S6">
        <v>73</v>
      </c>
      <c r="V6">
        <v>74</v>
      </c>
      <c r="W6">
        <v>71</v>
      </c>
      <c r="X6">
        <v>81</v>
      </c>
      <c r="AA6">
        <v>96</v>
      </c>
      <c r="AB6">
        <v>96</v>
      </c>
      <c r="AC6">
        <v>92</v>
      </c>
      <c r="AF6">
        <v>94</v>
      </c>
      <c r="AG6">
        <v>95</v>
      </c>
      <c r="AH6">
        <v>88</v>
      </c>
      <c r="AL6" s="12">
        <v>5</v>
      </c>
      <c r="AM6" s="3" t="s">
        <v>6</v>
      </c>
      <c r="AN6" s="3" t="s">
        <v>18</v>
      </c>
      <c r="AO6" s="3">
        <v>76</v>
      </c>
      <c r="AP6" s="3">
        <v>26</v>
      </c>
      <c r="AQ6" s="3">
        <v>59</v>
      </c>
      <c r="AR6" s="3">
        <v>11</v>
      </c>
      <c r="AS6" s="3">
        <v>69</v>
      </c>
      <c r="AT6" s="3">
        <v>81</v>
      </c>
      <c r="AU6" s="10">
        <v>74</v>
      </c>
      <c r="AV6" s="18">
        <v>79.740952380952379</v>
      </c>
      <c r="AW6" s="18">
        <v>70.10588235294118</v>
      </c>
      <c r="AX6" s="19">
        <v>78.319148936170208</v>
      </c>
      <c r="AY6" s="10">
        <v>91</v>
      </c>
      <c r="AZ6" s="10">
        <v>83</v>
      </c>
      <c r="BA6" s="13">
        <v>87</v>
      </c>
      <c r="BB6">
        <f t="shared" si="1"/>
        <v>22</v>
      </c>
      <c r="BC6">
        <f t="shared" si="0"/>
        <v>2</v>
      </c>
      <c r="BD6">
        <f t="shared" si="0"/>
        <v>13</v>
      </c>
      <c r="BE6" t="s">
        <v>1</v>
      </c>
      <c r="BF6" s="22" t="s">
        <v>2</v>
      </c>
    </row>
    <row r="7" spans="1:58" ht="30">
      <c r="A7">
        <v>4</v>
      </c>
      <c r="B7">
        <v>68</v>
      </c>
      <c r="C7">
        <v>69</v>
      </c>
      <c r="D7">
        <v>61</v>
      </c>
      <c r="G7">
        <v>67</v>
      </c>
      <c r="H7">
        <v>61</v>
      </c>
      <c r="I7">
        <v>81</v>
      </c>
      <c r="L7">
        <v>58</v>
      </c>
      <c r="M7">
        <v>67</v>
      </c>
      <c r="N7">
        <v>59</v>
      </c>
      <c r="Q7">
        <v>69</v>
      </c>
      <c r="R7">
        <v>83</v>
      </c>
      <c r="S7">
        <v>73</v>
      </c>
      <c r="V7">
        <v>74</v>
      </c>
      <c r="W7">
        <v>71</v>
      </c>
      <c r="X7">
        <v>81</v>
      </c>
      <c r="AA7">
        <v>96</v>
      </c>
      <c r="AB7">
        <v>96</v>
      </c>
      <c r="AC7">
        <v>92</v>
      </c>
      <c r="AF7">
        <v>94</v>
      </c>
      <c r="AG7">
        <v>95</v>
      </c>
      <c r="AH7">
        <v>88</v>
      </c>
      <c r="AL7" s="12">
        <v>7</v>
      </c>
      <c r="AM7" s="3" t="s">
        <v>19</v>
      </c>
      <c r="AN7" s="3" t="s">
        <v>20</v>
      </c>
      <c r="AO7" s="3">
        <v>148</v>
      </c>
      <c r="AP7" s="3">
        <v>94</v>
      </c>
      <c r="AQ7" s="3">
        <v>40</v>
      </c>
      <c r="AR7" s="3">
        <v>13</v>
      </c>
      <c r="AS7" s="3">
        <v>74</v>
      </c>
      <c r="AT7" s="3">
        <v>62</v>
      </c>
      <c r="AU7" s="10">
        <v>77</v>
      </c>
      <c r="AV7" s="18">
        <v>74.793503480278417</v>
      </c>
      <c r="AW7" s="18">
        <v>65.992481203007515</v>
      </c>
      <c r="AX7" s="19">
        <v>74.387096774193552</v>
      </c>
      <c r="AY7" s="10">
        <v>81</v>
      </c>
      <c r="AZ7" s="10">
        <v>83</v>
      </c>
      <c r="BA7" s="13">
        <v>83</v>
      </c>
      <c r="BB7">
        <f t="shared" si="1"/>
        <v>7</v>
      </c>
      <c r="BC7">
        <f t="shared" si="0"/>
        <v>21</v>
      </c>
      <c r="BD7">
        <f t="shared" si="0"/>
        <v>6</v>
      </c>
      <c r="BE7" t="s">
        <v>1</v>
      </c>
      <c r="BF7" s="22" t="s">
        <v>2</v>
      </c>
    </row>
    <row r="8" spans="1:58" ht="45">
      <c r="A8">
        <v>5</v>
      </c>
      <c r="B8">
        <v>69</v>
      </c>
      <c r="C8">
        <v>69</v>
      </c>
      <c r="D8">
        <v>61</v>
      </c>
      <c r="G8">
        <v>67</v>
      </c>
      <c r="H8">
        <v>61</v>
      </c>
      <c r="I8">
        <v>81</v>
      </c>
      <c r="L8">
        <v>58</v>
      </c>
      <c r="M8">
        <v>67</v>
      </c>
      <c r="N8">
        <v>59</v>
      </c>
      <c r="Q8">
        <v>69</v>
      </c>
      <c r="R8">
        <v>82</v>
      </c>
      <c r="S8">
        <v>71</v>
      </c>
      <c r="V8">
        <v>74</v>
      </c>
      <c r="W8">
        <v>83</v>
      </c>
      <c r="X8">
        <v>81</v>
      </c>
      <c r="AA8">
        <v>97</v>
      </c>
      <c r="AB8">
        <v>96</v>
      </c>
      <c r="AC8">
        <v>92</v>
      </c>
      <c r="AF8">
        <v>94</v>
      </c>
      <c r="AG8">
        <v>95</v>
      </c>
      <c r="AH8">
        <v>81</v>
      </c>
      <c r="AL8" s="14">
        <v>8</v>
      </c>
      <c r="AM8" s="15" t="s">
        <v>21</v>
      </c>
      <c r="AN8" s="15" t="s">
        <v>22</v>
      </c>
      <c r="AO8" s="15">
        <v>98</v>
      </c>
      <c r="AP8" s="15">
        <v>37</v>
      </c>
      <c r="AQ8" s="15">
        <v>18</v>
      </c>
      <c r="AR8" s="15">
        <v>13</v>
      </c>
      <c r="AS8" s="15">
        <v>94</v>
      </c>
      <c r="AT8" s="15">
        <v>95</v>
      </c>
      <c r="AU8" s="16">
        <v>88</v>
      </c>
      <c r="AV8" s="20">
        <v>97.269230769230774</v>
      </c>
      <c r="AW8" s="20">
        <v>95.868421052631575</v>
      </c>
      <c r="AX8" s="21">
        <v>94.080139372822302</v>
      </c>
      <c r="AY8" s="16">
        <v>103</v>
      </c>
      <c r="AZ8" s="16">
        <v>102</v>
      </c>
      <c r="BA8" s="17">
        <v>102</v>
      </c>
      <c r="BB8">
        <f t="shared" si="1"/>
        <v>9</v>
      </c>
      <c r="BC8">
        <f t="shared" si="0"/>
        <v>7</v>
      </c>
      <c r="BD8">
        <f t="shared" si="0"/>
        <v>14</v>
      </c>
      <c r="BE8" t="s">
        <v>1</v>
      </c>
      <c r="BF8" s="22" t="s">
        <v>3</v>
      </c>
    </row>
    <row r="9" spans="1:58">
      <c r="A9">
        <v>6</v>
      </c>
      <c r="B9">
        <v>69</v>
      </c>
      <c r="C9">
        <v>69</v>
      </c>
      <c r="D9">
        <v>61</v>
      </c>
      <c r="G9">
        <v>67</v>
      </c>
      <c r="H9">
        <v>61</v>
      </c>
      <c r="I9">
        <v>81</v>
      </c>
      <c r="L9">
        <v>62</v>
      </c>
      <c r="M9">
        <v>67</v>
      </c>
      <c r="N9">
        <v>59</v>
      </c>
      <c r="Q9">
        <v>69</v>
      </c>
      <c r="R9">
        <v>82</v>
      </c>
      <c r="S9">
        <v>71</v>
      </c>
      <c r="V9">
        <v>74</v>
      </c>
      <c r="W9">
        <v>71</v>
      </c>
      <c r="X9">
        <v>74</v>
      </c>
      <c r="AA9">
        <v>97</v>
      </c>
      <c r="AB9">
        <v>96</v>
      </c>
      <c r="AC9">
        <v>92</v>
      </c>
      <c r="AF9">
        <v>94</v>
      </c>
      <c r="AG9">
        <v>95</v>
      </c>
      <c r="AH9">
        <v>81</v>
      </c>
      <c r="BB9">
        <f>AVERAGE(BB3:BB8)</f>
        <v>10</v>
      </c>
      <c r="BC9">
        <f t="shared" ref="BC9:BD9" si="2">AVERAGE(BC3:BC8)</f>
        <v>5.5</v>
      </c>
      <c r="BD9">
        <f t="shared" si="2"/>
        <v>9.3333333333333339</v>
      </c>
    </row>
    <row r="10" spans="1:58">
      <c r="A10">
        <v>7</v>
      </c>
      <c r="B10">
        <v>68</v>
      </c>
      <c r="C10">
        <v>69</v>
      </c>
      <c r="D10">
        <v>61</v>
      </c>
      <c r="G10">
        <v>67</v>
      </c>
      <c r="H10">
        <v>61</v>
      </c>
      <c r="I10">
        <v>81</v>
      </c>
      <c r="L10">
        <v>62</v>
      </c>
      <c r="M10">
        <v>67</v>
      </c>
      <c r="N10">
        <v>59</v>
      </c>
      <c r="Q10">
        <v>69</v>
      </c>
      <c r="R10">
        <v>80</v>
      </c>
      <c r="S10">
        <v>71</v>
      </c>
      <c r="V10">
        <v>74</v>
      </c>
      <c r="W10">
        <v>71</v>
      </c>
      <c r="X10">
        <v>74</v>
      </c>
      <c r="AA10">
        <v>97</v>
      </c>
      <c r="AB10">
        <v>95</v>
      </c>
      <c r="AC10">
        <v>96</v>
      </c>
      <c r="AF10">
        <v>94</v>
      </c>
      <c r="AG10">
        <v>98</v>
      </c>
      <c r="AH10">
        <v>81</v>
      </c>
    </row>
    <row r="11" spans="1:58">
      <c r="A11">
        <v>8</v>
      </c>
      <c r="B11">
        <v>68</v>
      </c>
      <c r="C11">
        <v>69</v>
      </c>
      <c r="D11">
        <v>61</v>
      </c>
      <c r="G11">
        <v>67</v>
      </c>
      <c r="H11">
        <v>61</v>
      </c>
      <c r="I11">
        <v>81</v>
      </c>
      <c r="L11">
        <v>62</v>
      </c>
      <c r="M11">
        <v>67</v>
      </c>
      <c r="N11">
        <v>59</v>
      </c>
      <c r="Q11">
        <v>69</v>
      </c>
      <c r="R11">
        <v>81</v>
      </c>
      <c r="S11">
        <v>74</v>
      </c>
      <c r="V11">
        <v>74</v>
      </c>
      <c r="W11">
        <v>71</v>
      </c>
      <c r="X11">
        <v>74</v>
      </c>
      <c r="AA11">
        <v>97</v>
      </c>
      <c r="AB11">
        <v>95</v>
      </c>
      <c r="AC11">
        <v>96</v>
      </c>
      <c r="AF11">
        <v>94</v>
      </c>
      <c r="AG11">
        <v>98</v>
      </c>
      <c r="AH11">
        <v>81</v>
      </c>
    </row>
    <row r="12" spans="1:58">
      <c r="A12">
        <v>9</v>
      </c>
      <c r="B12">
        <v>71</v>
      </c>
      <c r="C12">
        <v>69</v>
      </c>
      <c r="D12">
        <v>61</v>
      </c>
      <c r="G12">
        <v>67</v>
      </c>
      <c r="H12">
        <v>61</v>
      </c>
      <c r="I12">
        <v>81</v>
      </c>
      <c r="L12">
        <v>62</v>
      </c>
      <c r="M12">
        <v>67</v>
      </c>
      <c r="N12">
        <v>59</v>
      </c>
      <c r="Q12">
        <v>69</v>
      </c>
      <c r="R12">
        <v>80</v>
      </c>
      <c r="S12">
        <v>74</v>
      </c>
      <c r="V12">
        <v>74</v>
      </c>
      <c r="W12">
        <v>71</v>
      </c>
      <c r="X12">
        <v>74</v>
      </c>
      <c r="AA12">
        <v>97</v>
      </c>
      <c r="AB12">
        <v>95</v>
      </c>
      <c r="AC12">
        <v>96</v>
      </c>
      <c r="AF12">
        <v>94</v>
      </c>
      <c r="AG12">
        <v>98</v>
      </c>
      <c r="AH12">
        <v>81</v>
      </c>
    </row>
    <row r="13" spans="1:58">
      <c r="A13">
        <v>10</v>
      </c>
      <c r="B13">
        <v>69</v>
      </c>
      <c r="C13">
        <v>69</v>
      </c>
      <c r="D13">
        <v>61</v>
      </c>
      <c r="G13">
        <v>69</v>
      </c>
      <c r="H13">
        <v>62</v>
      </c>
      <c r="I13">
        <v>81</v>
      </c>
      <c r="L13">
        <v>62</v>
      </c>
      <c r="M13">
        <v>62</v>
      </c>
      <c r="N13">
        <v>59</v>
      </c>
      <c r="Q13">
        <v>69</v>
      </c>
      <c r="R13">
        <v>78</v>
      </c>
      <c r="S13">
        <v>74</v>
      </c>
      <c r="V13">
        <v>74</v>
      </c>
      <c r="W13">
        <v>72</v>
      </c>
      <c r="X13">
        <v>74</v>
      </c>
      <c r="AA13">
        <v>97</v>
      </c>
      <c r="AB13">
        <v>95</v>
      </c>
      <c r="AC13">
        <v>96</v>
      </c>
      <c r="AF13">
        <v>94</v>
      </c>
      <c r="AG13">
        <v>98</v>
      </c>
      <c r="AH13">
        <v>81</v>
      </c>
    </row>
    <row r="14" spans="1:58">
      <c r="A14">
        <v>11</v>
      </c>
      <c r="B14">
        <v>69</v>
      </c>
      <c r="C14">
        <v>69</v>
      </c>
      <c r="D14">
        <v>61</v>
      </c>
      <c r="G14">
        <v>69</v>
      </c>
      <c r="H14">
        <v>62</v>
      </c>
      <c r="I14">
        <v>81</v>
      </c>
      <c r="L14">
        <v>62</v>
      </c>
      <c r="M14">
        <v>62</v>
      </c>
      <c r="N14">
        <v>59</v>
      </c>
      <c r="Q14">
        <v>69</v>
      </c>
      <c r="R14">
        <v>78</v>
      </c>
      <c r="S14">
        <v>81</v>
      </c>
      <c r="V14">
        <v>74</v>
      </c>
      <c r="W14">
        <v>72</v>
      </c>
      <c r="X14">
        <v>74</v>
      </c>
      <c r="AA14">
        <v>52</v>
      </c>
      <c r="AB14">
        <v>95</v>
      </c>
      <c r="AC14">
        <v>96</v>
      </c>
      <c r="AF14">
        <v>92</v>
      </c>
      <c r="AG14">
        <v>98</v>
      </c>
      <c r="AH14">
        <v>67</v>
      </c>
    </row>
    <row r="15" spans="1:58">
      <c r="A15">
        <v>12</v>
      </c>
      <c r="B15">
        <v>69</v>
      </c>
      <c r="C15">
        <v>69</v>
      </c>
      <c r="D15">
        <v>61</v>
      </c>
      <c r="G15">
        <v>72</v>
      </c>
      <c r="H15">
        <v>62</v>
      </c>
      <c r="I15">
        <v>81</v>
      </c>
      <c r="L15">
        <v>62</v>
      </c>
      <c r="M15">
        <v>62</v>
      </c>
      <c r="N15">
        <v>64</v>
      </c>
      <c r="Q15">
        <v>77</v>
      </c>
      <c r="R15">
        <v>69</v>
      </c>
      <c r="S15">
        <v>81</v>
      </c>
      <c r="V15">
        <v>74</v>
      </c>
      <c r="W15">
        <v>72</v>
      </c>
      <c r="X15">
        <v>83</v>
      </c>
      <c r="AA15">
        <v>52</v>
      </c>
      <c r="AB15">
        <v>95</v>
      </c>
      <c r="AC15">
        <v>96</v>
      </c>
      <c r="AF15">
        <v>92</v>
      </c>
      <c r="AG15">
        <v>98</v>
      </c>
      <c r="AH15">
        <v>67</v>
      </c>
    </row>
    <row r="16" spans="1:58">
      <c r="A16">
        <v>13</v>
      </c>
      <c r="B16">
        <v>69</v>
      </c>
      <c r="C16">
        <v>69</v>
      </c>
      <c r="D16">
        <v>61</v>
      </c>
      <c r="G16">
        <v>72</v>
      </c>
      <c r="H16">
        <v>62</v>
      </c>
      <c r="I16">
        <v>81</v>
      </c>
      <c r="L16">
        <v>51</v>
      </c>
      <c r="M16">
        <v>62</v>
      </c>
      <c r="N16">
        <v>64</v>
      </c>
      <c r="Q16">
        <v>77</v>
      </c>
      <c r="R16">
        <v>69</v>
      </c>
      <c r="S16">
        <v>81</v>
      </c>
      <c r="V16">
        <v>74</v>
      </c>
      <c r="W16">
        <v>72</v>
      </c>
      <c r="X16">
        <v>76</v>
      </c>
      <c r="AA16">
        <v>52</v>
      </c>
      <c r="AB16">
        <v>95</v>
      </c>
      <c r="AC16">
        <v>96</v>
      </c>
      <c r="AF16">
        <v>92</v>
      </c>
      <c r="AG16">
        <v>98</v>
      </c>
      <c r="AH16">
        <v>67</v>
      </c>
    </row>
    <row r="17" spans="1:34">
      <c r="A17">
        <v>14</v>
      </c>
      <c r="B17">
        <v>69</v>
      </c>
      <c r="C17">
        <v>69</v>
      </c>
      <c r="D17">
        <v>61</v>
      </c>
      <c r="G17">
        <v>72</v>
      </c>
      <c r="H17">
        <v>62</v>
      </c>
      <c r="I17">
        <v>81</v>
      </c>
      <c r="L17">
        <v>62</v>
      </c>
      <c r="M17">
        <v>62</v>
      </c>
      <c r="N17">
        <v>64</v>
      </c>
      <c r="Q17">
        <v>77</v>
      </c>
      <c r="R17">
        <v>69</v>
      </c>
      <c r="S17">
        <v>81</v>
      </c>
      <c r="V17">
        <v>74</v>
      </c>
      <c r="W17">
        <v>68</v>
      </c>
      <c r="X17">
        <v>76</v>
      </c>
      <c r="AA17">
        <v>52</v>
      </c>
      <c r="AB17">
        <v>95</v>
      </c>
      <c r="AC17">
        <v>96</v>
      </c>
      <c r="AF17">
        <v>92</v>
      </c>
      <c r="AG17">
        <v>98</v>
      </c>
      <c r="AH17">
        <v>67</v>
      </c>
    </row>
    <row r="18" spans="1:34">
      <c r="A18">
        <v>15</v>
      </c>
      <c r="B18">
        <v>69</v>
      </c>
      <c r="C18">
        <v>69</v>
      </c>
      <c r="D18">
        <v>61</v>
      </c>
      <c r="G18">
        <v>72</v>
      </c>
      <c r="H18">
        <v>62</v>
      </c>
      <c r="I18">
        <v>81</v>
      </c>
      <c r="L18">
        <v>62</v>
      </c>
      <c r="M18">
        <v>62</v>
      </c>
      <c r="N18">
        <v>64</v>
      </c>
      <c r="Q18">
        <v>77</v>
      </c>
      <c r="R18">
        <v>83</v>
      </c>
      <c r="S18">
        <v>81</v>
      </c>
      <c r="V18">
        <v>74</v>
      </c>
      <c r="W18">
        <v>68</v>
      </c>
      <c r="X18">
        <v>76</v>
      </c>
      <c r="AA18">
        <v>52</v>
      </c>
      <c r="AB18">
        <v>95</v>
      </c>
      <c r="AC18">
        <v>99</v>
      </c>
      <c r="AF18">
        <v>92</v>
      </c>
      <c r="AG18">
        <v>96</v>
      </c>
      <c r="AH18">
        <v>67</v>
      </c>
    </row>
    <row r="19" spans="1:34">
      <c r="A19">
        <v>16</v>
      </c>
      <c r="B19">
        <v>69</v>
      </c>
      <c r="C19">
        <v>69</v>
      </c>
      <c r="D19">
        <v>61</v>
      </c>
      <c r="G19">
        <v>72</v>
      </c>
      <c r="H19">
        <v>62</v>
      </c>
      <c r="I19">
        <v>81</v>
      </c>
      <c r="L19">
        <v>62</v>
      </c>
      <c r="M19">
        <v>62</v>
      </c>
      <c r="N19">
        <v>64</v>
      </c>
      <c r="Q19">
        <v>77</v>
      </c>
      <c r="R19">
        <v>83</v>
      </c>
      <c r="S19">
        <v>81</v>
      </c>
      <c r="V19">
        <v>74</v>
      </c>
      <c r="W19">
        <v>68</v>
      </c>
      <c r="X19">
        <v>76</v>
      </c>
      <c r="AA19">
        <v>52</v>
      </c>
      <c r="AB19">
        <v>96</v>
      </c>
      <c r="AC19">
        <v>99</v>
      </c>
      <c r="AF19">
        <v>92</v>
      </c>
      <c r="AG19">
        <v>96</v>
      </c>
      <c r="AH19">
        <v>67</v>
      </c>
    </row>
    <row r="20" spans="1:34">
      <c r="A20">
        <v>17</v>
      </c>
      <c r="B20">
        <v>71</v>
      </c>
      <c r="C20">
        <v>69</v>
      </c>
      <c r="D20">
        <v>61</v>
      </c>
      <c r="G20">
        <v>72</v>
      </c>
      <c r="H20">
        <v>62</v>
      </c>
      <c r="I20">
        <v>81</v>
      </c>
      <c r="L20">
        <v>62</v>
      </c>
      <c r="M20">
        <v>62</v>
      </c>
      <c r="N20">
        <v>64</v>
      </c>
      <c r="Q20">
        <v>77</v>
      </c>
      <c r="R20">
        <v>69</v>
      </c>
      <c r="S20">
        <v>82</v>
      </c>
      <c r="V20">
        <v>74</v>
      </c>
      <c r="W20">
        <v>68</v>
      </c>
      <c r="X20">
        <v>76</v>
      </c>
      <c r="AA20">
        <v>69</v>
      </c>
      <c r="AB20">
        <v>83</v>
      </c>
      <c r="AC20">
        <v>99</v>
      </c>
      <c r="AF20">
        <v>94</v>
      </c>
      <c r="AG20">
        <v>96</v>
      </c>
      <c r="AH20">
        <v>65</v>
      </c>
    </row>
    <row r="21" spans="1:34">
      <c r="A21">
        <v>18</v>
      </c>
      <c r="B21">
        <v>69</v>
      </c>
      <c r="C21">
        <v>69</v>
      </c>
      <c r="D21">
        <v>61</v>
      </c>
      <c r="G21">
        <v>72</v>
      </c>
      <c r="H21">
        <v>62</v>
      </c>
      <c r="I21">
        <v>81</v>
      </c>
      <c r="L21">
        <v>62</v>
      </c>
      <c r="M21">
        <v>62</v>
      </c>
      <c r="N21">
        <v>64</v>
      </c>
      <c r="Q21">
        <v>77</v>
      </c>
      <c r="R21">
        <v>64</v>
      </c>
      <c r="S21">
        <v>82</v>
      </c>
      <c r="V21">
        <v>74</v>
      </c>
      <c r="W21">
        <v>68</v>
      </c>
      <c r="X21">
        <v>76</v>
      </c>
      <c r="AA21">
        <v>69</v>
      </c>
      <c r="AB21">
        <v>95</v>
      </c>
      <c r="AC21">
        <v>99</v>
      </c>
      <c r="AF21">
        <v>94</v>
      </c>
      <c r="AG21">
        <v>96</v>
      </c>
      <c r="AH21">
        <v>65</v>
      </c>
    </row>
    <row r="22" spans="1:34">
      <c r="A22">
        <v>19</v>
      </c>
      <c r="B22">
        <v>71</v>
      </c>
      <c r="C22">
        <v>69</v>
      </c>
      <c r="D22">
        <v>61</v>
      </c>
      <c r="G22">
        <v>72</v>
      </c>
      <c r="H22">
        <v>62</v>
      </c>
      <c r="I22">
        <v>81</v>
      </c>
      <c r="L22">
        <v>62</v>
      </c>
      <c r="M22">
        <v>62</v>
      </c>
      <c r="N22">
        <v>64</v>
      </c>
      <c r="Q22">
        <v>77</v>
      </c>
      <c r="R22">
        <v>64</v>
      </c>
      <c r="S22">
        <v>82</v>
      </c>
      <c r="V22">
        <v>81</v>
      </c>
      <c r="W22">
        <v>68</v>
      </c>
      <c r="X22">
        <v>76</v>
      </c>
      <c r="AA22">
        <v>69</v>
      </c>
      <c r="AB22">
        <v>83</v>
      </c>
      <c r="AC22">
        <v>99</v>
      </c>
      <c r="AF22">
        <v>94</v>
      </c>
      <c r="AG22">
        <v>96</v>
      </c>
      <c r="AH22">
        <v>65</v>
      </c>
    </row>
    <row r="23" spans="1:34">
      <c r="A23">
        <v>20</v>
      </c>
      <c r="B23">
        <v>69</v>
      </c>
      <c r="C23">
        <v>69</v>
      </c>
      <c r="D23">
        <v>61</v>
      </c>
      <c r="G23">
        <v>72</v>
      </c>
      <c r="H23">
        <v>62</v>
      </c>
      <c r="I23">
        <v>56</v>
      </c>
      <c r="L23">
        <v>62</v>
      </c>
      <c r="M23">
        <v>62</v>
      </c>
      <c r="N23">
        <v>64</v>
      </c>
      <c r="Q23">
        <v>77</v>
      </c>
      <c r="R23">
        <v>64</v>
      </c>
      <c r="S23">
        <v>82</v>
      </c>
      <c r="V23">
        <v>81</v>
      </c>
      <c r="W23">
        <v>68</v>
      </c>
      <c r="X23">
        <v>76</v>
      </c>
      <c r="AA23">
        <v>69</v>
      </c>
      <c r="AB23">
        <v>95</v>
      </c>
      <c r="AC23">
        <v>99</v>
      </c>
      <c r="AF23">
        <v>94</v>
      </c>
      <c r="AG23">
        <v>96</v>
      </c>
      <c r="AH23">
        <v>65</v>
      </c>
    </row>
    <row r="24" spans="1:34">
      <c r="A24">
        <v>21</v>
      </c>
      <c r="B24">
        <v>62</v>
      </c>
      <c r="C24">
        <v>69</v>
      </c>
      <c r="D24">
        <v>61</v>
      </c>
      <c r="G24">
        <v>72</v>
      </c>
      <c r="H24">
        <v>62</v>
      </c>
      <c r="I24">
        <v>56</v>
      </c>
      <c r="L24">
        <v>62</v>
      </c>
      <c r="M24">
        <v>62</v>
      </c>
      <c r="N24">
        <v>64</v>
      </c>
      <c r="Q24">
        <v>77</v>
      </c>
      <c r="R24">
        <v>65</v>
      </c>
      <c r="S24">
        <v>82</v>
      </c>
      <c r="V24">
        <v>81</v>
      </c>
      <c r="W24">
        <v>68</v>
      </c>
      <c r="X24">
        <v>76</v>
      </c>
      <c r="AA24">
        <v>69</v>
      </c>
      <c r="AB24">
        <v>96</v>
      </c>
      <c r="AC24">
        <v>99</v>
      </c>
      <c r="AF24">
        <v>94</v>
      </c>
      <c r="AG24">
        <v>96</v>
      </c>
      <c r="AH24">
        <v>65</v>
      </c>
    </row>
    <row r="25" spans="1:34">
      <c r="A25">
        <v>22</v>
      </c>
      <c r="B25">
        <v>64</v>
      </c>
      <c r="C25">
        <v>69</v>
      </c>
      <c r="D25">
        <v>61</v>
      </c>
      <c r="G25">
        <v>72</v>
      </c>
      <c r="H25">
        <v>62</v>
      </c>
      <c r="I25">
        <v>56</v>
      </c>
      <c r="L25">
        <v>61</v>
      </c>
      <c r="M25">
        <v>62</v>
      </c>
      <c r="N25">
        <v>64</v>
      </c>
      <c r="Q25">
        <v>77</v>
      </c>
      <c r="R25">
        <v>65</v>
      </c>
      <c r="S25">
        <v>82</v>
      </c>
      <c r="V25">
        <v>81</v>
      </c>
      <c r="W25">
        <v>65</v>
      </c>
      <c r="X25">
        <v>76</v>
      </c>
      <c r="AA25">
        <v>69</v>
      </c>
      <c r="AB25">
        <v>95</v>
      </c>
      <c r="AC25">
        <v>99</v>
      </c>
      <c r="AF25">
        <v>94</v>
      </c>
      <c r="AG25">
        <v>96</v>
      </c>
      <c r="AH25">
        <v>65</v>
      </c>
    </row>
    <row r="26" spans="1:34">
      <c r="A26">
        <v>23</v>
      </c>
      <c r="B26">
        <v>63</v>
      </c>
      <c r="C26">
        <v>69</v>
      </c>
      <c r="D26">
        <v>51</v>
      </c>
      <c r="G26">
        <v>72</v>
      </c>
      <c r="H26">
        <v>62</v>
      </c>
      <c r="I26">
        <v>56</v>
      </c>
      <c r="L26">
        <v>61</v>
      </c>
      <c r="M26">
        <v>62</v>
      </c>
      <c r="N26">
        <v>64</v>
      </c>
      <c r="Q26">
        <v>77</v>
      </c>
      <c r="R26">
        <v>65</v>
      </c>
      <c r="S26">
        <v>82</v>
      </c>
      <c r="V26">
        <v>81</v>
      </c>
      <c r="W26">
        <v>65</v>
      </c>
      <c r="X26">
        <v>76</v>
      </c>
      <c r="AA26">
        <v>95</v>
      </c>
      <c r="AB26">
        <v>95</v>
      </c>
      <c r="AC26">
        <v>101</v>
      </c>
      <c r="AF26">
        <v>94</v>
      </c>
      <c r="AG26">
        <v>95</v>
      </c>
      <c r="AH26">
        <v>94</v>
      </c>
    </row>
    <row r="27" spans="1:34">
      <c r="A27">
        <v>24</v>
      </c>
      <c r="B27">
        <v>63</v>
      </c>
      <c r="C27">
        <v>69</v>
      </c>
      <c r="D27">
        <v>51</v>
      </c>
      <c r="G27">
        <v>72</v>
      </c>
      <c r="H27">
        <v>62</v>
      </c>
      <c r="I27">
        <v>56</v>
      </c>
      <c r="L27">
        <v>61</v>
      </c>
      <c r="M27">
        <v>62</v>
      </c>
      <c r="N27">
        <v>64</v>
      </c>
      <c r="Q27">
        <v>81</v>
      </c>
      <c r="R27">
        <v>64</v>
      </c>
      <c r="S27">
        <v>82</v>
      </c>
      <c r="V27">
        <v>81</v>
      </c>
      <c r="W27">
        <v>65</v>
      </c>
      <c r="X27">
        <v>76</v>
      </c>
      <c r="AA27">
        <v>95</v>
      </c>
      <c r="AB27">
        <v>95</v>
      </c>
      <c r="AC27">
        <v>101</v>
      </c>
      <c r="AF27">
        <v>94</v>
      </c>
      <c r="AG27">
        <v>95</v>
      </c>
      <c r="AH27">
        <v>94</v>
      </c>
    </row>
    <row r="28" spans="1:34">
      <c r="A28">
        <v>25</v>
      </c>
      <c r="B28">
        <v>65</v>
      </c>
      <c r="C28">
        <v>69</v>
      </c>
      <c r="D28">
        <v>51</v>
      </c>
      <c r="G28">
        <v>72</v>
      </c>
      <c r="H28">
        <v>62</v>
      </c>
      <c r="I28">
        <v>56</v>
      </c>
      <c r="L28">
        <v>61</v>
      </c>
      <c r="M28">
        <v>62</v>
      </c>
      <c r="N28">
        <v>64</v>
      </c>
      <c r="Q28">
        <v>81</v>
      </c>
      <c r="R28">
        <v>64</v>
      </c>
      <c r="S28">
        <v>82</v>
      </c>
      <c r="V28">
        <v>81</v>
      </c>
      <c r="W28">
        <v>65</v>
      </c>
      <c r="X28">
        <v>76</v>
      </c>
      <c r="AA28">
        <v>95</v>
      </c>
      <c r="AB28">
        <v>95</v>
      </c>
      <c r="AC28">
        <v>101</v>
      </c>
      <c r="AF28">
        <v>94</v>
      </c>
      <c r="AG28">
        <v>95</v>
      </c>
      <c r="AH28">
        <v>94</v>
      </c>
    </row>
    <row r="29" spans="1:34">
      <c r="A29">
        <v>26</v>
      </c>
      <c r="B29">
        <v>67</v>
      </c>
      <c r="C29">
        <v>69</v>
      </c>
      <c r="D29">
        <v>51</v>
      </c>
      <c r="G29">
        <v>72</v>
      </c>
      <c r="H29">
        <v>62</v>
      </c>
      <c r="I29">
        <v>56</v>
      </c>
      <c r="L29">
        <v>61</v>
      </c>
      <c r="M29">
        <v>62</v>
      </c>
      <c r="N29">
        <v>64</v>
      </c>
      <c r="Q29">
        <v>81</v>
      </c>
      <c r="R29">
        <v>64</v>
      </c>
      <c r="S29">
        <v>82</v>
      </c>
      <c r="V29">
        <v>81</v>
      </c>
      <c r="W29">
        <v>63</v>
      </c>
      <c r="X29">
        <v>76</v>
      </c>
      <c r="AA29">
        <v>95</v>
      </c>
      <c r="AB29">
        <v>95</v>
      </c>
      <c r="AC29">
        <v>101</v>
      </c>
      <c r="AF29">
        <v>94</v>
      </c>
      <c r="AG29">
        <v>95</v>
      </c>
      <c r="AH29">
        <v>94</v>
      </c>
    </row>
    <row r="30" spans="1:34">
      <c r="A30">
        <v>27</v>
      </c>
      <c r="B30">
        <v>65</v>
      </c>
      <c r="C30">
        <v>69</v>
      </c>
      <c r="D30">
        <v>51</v>
      </c>
      <c r="G30">
        <v>72</v>
      </c>
      <c r="H30">
        <v>62</v>
      </c>
      <c r="I30">
        <v>56</v>
      </c>
      <c r="L30">
        <v>61</v>
      </c>
      <c r="M30">
        <v>62</v>
      </c>
      <c r="N30">
        <v>64</v>
      </c>
      <c r="Q30">
        <v>81</v>
      </c>
      <c r="R30">
        <v>67</v>
      </c>
      <c r="S30">
        <v>82</v>
      </c>
      <c r="V30">
        <v>81</v>
      </c>
      <c r="W30">
        <v>63</v>
      </c>
      <c r="X30">
        <v>77</v>
      </c>
      <c r="AA30">
        <v>95</v>
      </c>
      <c r="AB30">
        <v>95</v>
      </c>
      <c r="AC30">
        <v>101</v>
      </c>
      <c r="AF30">
        <v>94</v>
      </c>
      <c r="AG30">
        <v>95</v>
      </c>
      <c r="AH30">
        <v>94</v>
      </c>
    </row>
    <row r="31" spans="1:34">
      <c r="A31">
        <v>28</v>
      </c>
      <c r="B31">
        <v>64</v>
      </c>
      <c r="C31">
        <v>69</v>
      </c>
      <c r="D31">
        <v>51</v>
      </c>
      <c r="G31">
        <v>72</v>
      </c>
      <c r="H31">
        <v>62</v>
      </c>
      <c r="I31">
        <v>56</v>
      </c>
      <c r="L31">
        <v>61</v>
      </c>
      <c r="M31">
        <v>62</v>
      </c>
      <c r="N31">
        <v>64</v>
      </c>
      <c r="Q31">
        <v>81</v>
      </c>
      <c r="R31">
        <v>67</v>
      </c>
      <c r="S31">
        <v>82</v>
      </c>
      <c r="V31">
        <v>81</v>
      </c>
      <c r="W31">
        <v>63</v>
      </c>
      <c r="X31">
        <v>77</v>
      </c>
      <c r="AA31">
        <v>95</v>
      </c>
      <c r="AB31">
        <v>95</v>
      </c>
      <c r="AC31">
        <v>101</v>
      </c>
      <c r="AF31">
        <v>94</v>
      </c>
      <c r="AG31">
        <v>95</v>
      </c>
      <c r="AH31">
        <v>94</v>
      </c>
    </row>
    <row r="32" spans="1:34">
      <c r="A32">
        <v>29</v>
      </c>
      <c r="B32">
        <v>64</v>
      </c>
      <c r="C32">
        <v>69</v>
      </c>
      <c r="D32">
        <v>51</v>
      </c>
      <c r="G32">
        <v>72</v>
      </c>
      <c r="H32">
        <v>62</v>
      </c>
      <c r="I32">
        <v>56</v>
      </c>
      <c r="L32">
        <v>61</v>
      </c>
      <c r="M32">
        <v>61</v>
      </c>
      <c r="N32">
        <v>64</v>
      </c>
      <c r="Q32">
        <v>81</v>
      </c>
      <c r="R32">
        <v>67</v>
      </c>
      <c r="S32">
        <v>74</v>
      </c>
      <c r="V32">
        <v>81</v>
      </c>
      <c r="W32">
        <v>63</v>
      </c>
      <c r="X32">
        <v>77</v>
      </c>
      <c r="AA32">
        <v>96</v>
      </c>
      <c r="AB32">
        <v>95</v>
      </c>
      <c r="AC32">
        <v>101</v>
      </c>
      <c r="AF32">
        <v>94</v>
      </c>
      <c r="AG32">
        <v>95</v>
      </c>
      <c r="AH32">
        <v>92</v>
      </c>
    </row>
    <row r="33" spans="1:34">
      <c r="A33">
        <v>30</v>
      </c>
      <c r="B33">
        <v>65</v>
      </c>
      <c r="C33">
        <v>69</v>
      </c>
      <c r="D33">
        <v>51</v>
      </c>
      <c r="G33">
        <v>72</v>
      </c>
      <c r="H33">
        <v>62</v>
      </c>
      <c r="I33">
        <v>56</v>
      </c>
      <c r="L33">
        <v>61</v>
      </c>
      <c r="M33">
        <v>61</v>
      </c>
      <c r="N33">
        <v>64</v>
      </c>
      <c r="Q33">
        <v>81</v>
      </c>
      <c r="R33">
        <v>65</v>
      </c>
      <c r="S33">
        <v>74</v>
      </c>
      <c r="V33">
        <v>81</v>
      </c>
      <c r="W33">
        <v>63</v>
      </c>
      <c r="X33">
        <v>77</v>
      </c>
      <c r="AA33">
        <v>96</v>
      </c>
      <c r="AB33">
        <v>95</v>
      </c>
      <c r="AC33">
        <v>101</v>
      </c>
      <c r="AF33">
        <v>94</v>
      </c>
      <c r="AG33">
        <v>95</v>
      </c>
      <c r="AH33">
        <v>92</v>
      </c>
    </row>
    <row r="34" spans="1:34">
      <c r="A34">
        <v>31</v>
      </c>
      <c r="B34">
        <v>65</v>
      </c>
      <c r="C34">
        <v>62</v>
      </c>
      <c r="D34">
        <v>51</v>
      </c>
      <c r="G34">
        <v>71</v>
      </c>
      <c r="H34">
        <v>62</v>
      </c>
      <c r="I34">
        <v>56</v>
      </c>
      <c r="L34">
        <v>61</v>
      </c>
      <c r="M34">
        <v>61</v>
      </c>
      <c r="N34">
        <v>64</v>
      </c>
      <c r="Q34">
        <v>81</v>
      </c>
      <c r="R34">
        <v>65</v>
      </c>
      <c r="S34">
        <v>74</v>
      </c>
      <c r="V34">
        <v>81</v>
      </c>
      <c r="W34">
        <v>63</v>
      </c>
      <c r="X34">
        <v>77</v>
      </c>
      <c r="AA34">
        <v>96</v>
      </c>
      <c r="AB34">
        <v>95</v>
      </c>
      <c r="AC34">
        <v>111</v>
      </c>
      <c r="AF34">
        <v>94</v>
      </c>
      <c r="AG34">
        <v>95</v>
      </c>
      <c r="AH34">
        <v>92</v>
      </c>
    </row>
    <row r="35" spans="1:34">
      <c r="A35">
        <v>32</v>
      </c>
      <c r="B35">
        <v>65</v>
      </c>
      <c r="C35">
        <v>62</v>
      </c>
      <c r="D35">
        <v>51</v>
      </c>
      <c r="G35">
        <v>71</v>
      </c>
      <c r="H35">
        <v>63</v>
      </c>
      <c r="I35">
        <v>56</v>
      </c>
      <c r="L35">
        <v>61</v>
      </c>
      <c r="M35">
        <v>61</v>
      </c>
      <c r="N35">
        <v>64</v>
      </c>
      <c r="Q35">
        <v>81</v>
      </c>
      <c r="R35">
        <v>65</v>
      </c>
      <c r="S35">
        <v>74</v>
      </c>
      <c r="V35">
        <v>81</v>
      </c>
      <c r="W35">
        <v>63</v>
      </c>
      <c r="X35">
        <v>77</v>
      </c>
      <c r="AA35">
        <v>96</v>
      </c>
      <c r="AB35">
        <v>95</v>
      </c>
      <c r="AC35">
        <v>111</v>
      </c>
      <c r="AF35">
        <v>94</v>
      </c>
      <c r="AG35">
        <v>95</v>
      </c>
      <c r="AH35">
        <v>92</v>
      </c>
    </row>
    <row r="36" spans="1:34">
      <c r="A36">
        <v>33</v>
      </c>
      <c r="B36">
        <v>65</v>
      </c>
      <c r="C36">
        <v>62</v>
      </c>
      <c r="D36">
        <v>51</v>
      </c>
      <c r="G36">
        <v>71</v>
      </c>
      <c r="H36">
        <v>63</v>
      </c>
      <c r="I36">
        <v>56</v>
      </c>
      <c r="L36">
        <v>61</v>
      </c>
      <c r="M36">
        <v>61</v>
      </c>
      <c r="N36">
        <v>64</v>
      </c>
      <c r="Q36">
        <v>81</v>
      </c>
      <c r="R36">
        <v>67</v>
      </c>
      <c r="S36">
        <v>74</v>
      </c>
      <c r="V36">
        <v>81</v>
      </c>
      <c r="W36">
        <v>63</v>
      </c>
      <c r="X36">
        <v>77</v>
      </c>
      <c r="AA36">
        <v>96</v>
      </c>
      <c r="AB36">
        <v>95</v>
      </c>
      <c r="AC36">
        <v>111</v>
      </c>
      <c r="AF36">
        <v>94</v>
      </c>
      <c r="AG36">
        <v>95</v>
      </c>
      <c r="AH36">
        <v>92</v>
      </c>
    </row>
    <row r="37" spans="1:34">
      <c r="A37">
        <v>34</v>
      </c>
      <c r="B37">
        <v>59</v>
      </c>
      <c r="C37">
        <v>62</v>
      </c>
      <c r="D37">
        <v>51</v>
      </c>
      <c r="G37">
        <v>71</v>
      </c>
      <c r="H37">
        <v>63</v>
      </c>
      <c r="I37">
        <v>56</v>
      </c>
      <c r="L37">
        <v>61</v>
      </c>
      <c r="M37">
        <v>61</v>
      </c>
      <c r="N37">
        <v>64</v>
      </c>
      <c r="Q37">
        <v>81</v>
      </c>
      <c r="R37">
        <v>67</v>
      </c>
      <c r="S37">
        <v>74</v>
      </c>
      <c r="V37">
        <v>81</v>
      </c>
      <c r="W37">
        <v>63</v>
      </c>
      <c r="X37">
        <v>77</v>
      </c>
      <c r="AA37">
        <v>96</v>
      </c>
      <c r="AB37">
        <v>96</v>
      </c>
      <c r="AC37">
        <v>111</v>
      </c>
      <c r="AF37">
        <v>94</v>
      </c>
      <c r="AG37">
        <v>95</v>
      </c>
      <c r="AH37">
        <v>92</v>
      </c>
    </row>
    <row r="38" spans="1:34">
      <c r="A38">
        <v>35</v>
      </c>
      <c r="B38">
        <v>56</v>
      </c>
      <c r="C38">
        <v>62</v>
      </c>
      <c r="D38">
        <v>51</v>
      </c>
      <c r="G38">
        <v>71</v>
      </c>
      <c r="H38">
        <v>63</v>
      </c>
      <c r="I38">
        <v>56</v>
      </c>
      <c r="L38">
        <v>61</v>
      </c>
      <c r="M38">
        <v>61</v>
      </c>
      <c r="N38">
        <v>64</v>
      </c>
      <c r="Q38">
        <v>81</v>
      </c>
      <c r="R38">
        <v>67</v>
      </c>
      <c r="S38">
        <v>74</v>
      </c>
      <c r="V38">
        <v>81</v>
      </c>
      <c r="W38">
        <v>63</v>
      </c>
      <c r="X38">
        <v>77</v>
      </c>
      <c r="AA38">
        <v>96</v>
      </c>
      <c r="AB38">
        <v>96</v>
      </c>
      <c r="AC38">
        <v>111</v>
      </c>
      <c r="AF38">
        <v>96</v>
      </c>
      <c r="AG38">
        <v>95</v>
      </c>
      <c r="AH38">
        <v>92</v>
      </c>
    </row>
    <row r="39" spans="1:34">
      <c r="A39">
        <v>36</v>
      </c>
      <c r="B39">
        <v>54</v>
      </c>
      <c r="C39">
        <v>62</v>
      </c>
      <c r="D39">
        <v>51</v>
      </c>
      <c r="G39">
        <v>71</v>
      </c>
      <c r="H39">
        <v>63</v>
      </c>
      <c r="I39">
        <v>56</v>
      </c>
      <c r="L39">
        <v>61</v>
      </c>
      <c r="M39">
        <v>61</v>
      </c>
      <c r="N39">
        <v>64</v>
      </c>
      <c r="Q39">
        <v>81</v>
      </c>
      <c r="R39">
        <v>65</v>
      </c>
      <c r="S39">
        <v>74</v>
      </c>
      <c r="V39">
        <v>81</v>
      </c>
      <c r="W39">
        <v>63</v>
      </c>
      <c r="X39">
        <v>77</v>
      </c>
      <c r="AA39">
        <v>96</v>
      </c>
      <c r="AB39">
        <v>96</v>
      </c>
      <c r="AC39">
        <v>111</v>
      </c>
      <c r="AF39">
        <v>96</v>
      </c>
      <c r="AG39">
        <v>95</v>
      </c>
      <c r="AH39">
        <v>92</v>
      </c>
    </row>
    <row r="40" spans="1:34">
      <c r="A40">
        <v>37</v>
      </c>
      <c r="B40">
        <v>65</v>
      </c>
      <c r="C40">
        <v>62</v>
      </c>
      <c r="D40">
        <v>51</v>
      </c>
      <c r="G40">
        <v>71</v>
      </c>
      <c r="H40">
        <v>63</v>
      </c>
      <c r="I40">
        <v>56</v>
      </c>
      <c r="L40">
        <v>61</v>
      </c>
      <c r="M40">
        <v>61</v>
      </c>
      <c r="N40">
        <v>64</v>
      </c>
      <c r="Q40">
        <v>81</v>
      </c>
      <c r="R40">
        <v>65</v>
      </c>
      <c r="S40">
        <v>74</v>
      </c>
      <c r="V40">
        <v>81</v>
      </c>
      <c r="W40">
        <v>63</v>
      </c>
      <c r="X40">
        <v>77</v>
      </c>
      <c r="AA40">
        <v>96</v>
      </c>
      <c r="AB40">
        <v>96</v>
      </c>
      <c r="AC40">
        <v>111</v>
      </c>
      <c r="AF40">
        <v>96</v>
      </c>
      <c r="AG40">
        <v>95</v>
      </c>
      <c r="AH40">
        <v>92</v>
      </c>
    </row>
    <row r="41" spans="1:34">
      <c r="A41">
        <v>38</v>
      </c>
      <c r="B41">
        <v>67</v>
      </c>
      <c r="C41">
        <v>62</v>
      </c>
      <c r="D41">
        <v>51</v>
      </c>
      <c r="G41">
        <v>71</v>
      </c>
      <c r="H41">
        <v>63</v>
      </c>
      <c r="I41">
        <v>56</v>
      </c>
      <c r="L41">
        <v>61</v>
      </c>
      <c r="M41">
        <v>61</v>
      </c>
      <c r="N41">
        <v>64</v>
      </c>
      <c r="Q41">
        <v>81</v>
      </c>
      <c r="R41">
        <v>65</v>
      </c>
      <c r="S41">
        <v>73</v>
      </c>
      <c r="V41">
        <v>65</v>
      </c>
      <c r="W41">
        <v>69</v>
      </c>
      <c r="X41">
        <v>77</v>
      </c>
      <c r="AA41">
        <v>96</v>
      </c>
      <c r="AB41">
        <v>96</v>
      </c>
      <c r="AC41">
        <v>111</v>
      </c>
      <c r="AF41">
        <v>96</v>
      </c>
      <c r="AG41">
        <v>95</v>
      </c>
      <c r="AH41">
        <v>92</v>
      </c>
    </row>
    <row r="42" spans="1:34">
      <c r="A42">
        <v>39</v>
      </c>
      <c r="B42">
        <v>56</v>
      </c>
      <c r="C42">
        <v>62</v>
      </c>
      <c r="D42">
        <v>51</v>
      </c>
      <c r="G42">
        <v>71</v>
      </c>
      <c r="H42">
        <v>63</v>
      </c>
      <c r="I42">
        <v>56</v>
      </c>
      <c r="L42">
        <v>61</v>
      </c>
      <c r="M42">
        <v>61</v>
      </c>
      <c r="N42">
        <v>64</v>
      </c>
      <c r="Q42">
        <v>81</v>
      </c>
      <c r="R42">
        <v>67</v>
      </c>
      <c r="S42">
        <v>73</v>
      </c>
      <c r="V42">
        <v>65</v>
      </c>
      <c r="W42">
        <v>69</v>
      </c>
      <c r="X42">
        <v>77</v>
      </c>
      <c r="AA42">
        <v>96</v>
      </c>
      <c r="AB42">
        <v>96</v>
      </c>
      <c r="AC42">
        <v>111</v>
      </c>
      <c r="AF42">
        <v>96</v>
      </c>
      <c r="AG42">
        <v>95</v>
      </c>
      <c r="AH42">
        <v>92</v>
      </c>
    </row>
    <row r="43" spans="1:34">
      <c r="A43">
        <v>40</v>
      </c>
      <c r="B43">
        <v>55</v>
      </c>
      <c r="C43">
        <v>62</v>
      </c>
      <c r="D43">
        <v>51</v>
      </c>
      <c r="G43">
        <v>71</v>
      </c>
      <c r="H43">
        <v>63</v>
      </c>
      <c r="I43">
        <v>56</v>
      </c>
      <c r="L43">
        <v>61</v>
      </c>
      <c r="M43">
        <v>61</v>
      </c>
      <c r="N43">
        <v>65</v>
      </c>
      <c r="Q43">
        <v>81</v>
      </c>
      <c r="R43">
        <v>67</v>
      </c>
      <c r="S43">
        <v>73</v>
      </c>
      <c r="V43">
        <v>65</v>
      </c>
      <c r="W43">
        <v>69</v>
      </c>
      <c r="X43">
        <v>77</v>
      </c>
      <c r="AA43">
        <v>96</v>
      </c>
      <c r="AB43">
        <v>96</v>
      </c>
      <c r="AC43">
        <v>111</v>
      </c>
      <c r="AF43">
        <v>96</v>
      </c>
      <c r="AG43">
        <v>95</v>
      </c>
      <c r="AH43">
        <v>92</v>
      </c>
    </row>
    <row r="44" spans="1:34">
      <c r="A44">
        <v>41</v>
      </c>
      <c r="B44">
        <v>59</v>
      </c>
      <c r="C44">
        <v>62</v>
      </c>
      <c r="D44">
        <v>51</v>
      </c>
      <c r="G44">
        <v>71</v>
      </c>
      <c r="H44">
        <v>63</v>
      </c>
      <c r="I44">
        <v>63</v>
      </c>
      <c r="L44">
        <v>61</v>
      </c>
      <c r="M44">
        <v>61</v>
      </c>
      <c r="N44">
        <v>65</v>
      </c>
      <c r="Q44">
        <v>81</v>
      </c>
      <c r="R44">
        <v>67</v>
      </c>
      <c r="S44">
        <v>74</v>
      </c>
      <c r="V44">
        <v>65</v>
      </c>
      <c r="W44">
        <v>69</v>
      </c>
      <c r="X44">
        <v>77</v>
      </c>
      <c r="AA44">
        <v>102</v>
      </c>
      <c r="AB44">
        <v>96</v>
      </c>
      <c r="AC44">
        <v>111</v>
      </c>
      <c r="AF44">
        <v>96</v>
      </c>
      <c r="AG44">
        <v>95</v>
      </c>
      <c r="AH44">
        <v>92</v>
      </c>
    </row>
    <row r="45" spans="1:34">
      <c r="A45">
        <v>42</v>
      </c>
      <c r="B45">
        <v>59</v>
      </c>
      <c r="C45">
        <v>62</v>
      </c>
      <c r="D45">
        <v>51</v>
      </c>
      <c r="G45">
        <v>71</v>
      </c>
      <c r="H45">
        <v>63</v>
      </c>
      <c r="I45">
        <v>63</v>
      </c>
      <c r="L45">
        <v>61</v>
      </c>
      <c r="M45">
        <v>61</v>
      </c>
      <c r="N45">
        <v>65</v>
      </c>
      <c r="Q45">
        <v>81</v>
      </c>
      <c r="R45">
        <v>68</v>
      </c>
      <c r="S45">
        <v>74</v>
      </c>
      <c r="V45">
        <v>65</v>
      </c>
      <c r="W45">
        <v>69</v>
      </c>
      <c r="X45">
        <v>77</v>
      </c>
      <c r="AA45">
        <v>102</v>
      </c>
      <c r="AB45">
        <v>96</v>
      </c>
      <c r="AC45">
        <v>111</v>
      </c>
      <c r="AF45">
        <v>96</v>
      </c>
      <c r="AG45">
        <v>95</v>
      </c>
      <c r="AH45">
        <v>92</v>
      </c>
    </row>
    <row r="46" spans="1:34">
      <c r="A46">
        <v>43</v>
      </c>
      <c r="B46">
        <v>59</v>
      </c>
      <c r="C46">
        <v>62</v>
      </c>
      <c r="D46">
        <v>51</v>
      </c>
      <c r="G46">
        <v>72</v>
      </c>
      <c r="H46">
        <v>64</v>
      </c>
      <c r="I46">
        <v>63</v>
      </c>
      <c r="L46">
        <v>61</v>
      </c>
      <c r="M46">
        <v>61</v>
      </c>
      <c r="N46">
        <v>65</v>
      </c>
      <c r="Q46">
        <v>81</v>
      </c>
      <c r="R46">
        <v>68</v>
      </c>
      <c r="S46">
        <v>74</v>
      </c>
      <c r="V46">
        <v>65</v>
      </c>
      <c r="W46">
        <v>69</v>
      </c>
      <c r="X46">
        <v>77</v>
      </c>
      <c r="AA46">
        <v>102</v>
      </c>
      <c r="AB46">
        <v>96</v>
      </c>
      <c r="AC46">
        <v>111</v>
      </c>
      <c r="AF46">
        <v>96</v>
      </c>
      <c r="AG46">
        <v>95</v>
      </c>
      <c r="AH46">
        <v>92</v>
      </c>
    </row>
    <row r="47" spans="1:34">
      <c r="A47">
        <v>44</v>
      </c>
      <c r="B47">
        <v>59</v>
      </c>
      <c r="C47">
        <v>62</v>
      </c>
      <c r="D47">
        <v>51</v>
      </c>
      <c r="G47">
        <v>72</v>
      </c>
      <c r="H47">
        <v>64</v>
      </c>
      <c r="I47">
        <v>63</v>
      </c>
      <c r="L47">
        <v>61</v>
      </c>
      <c r="M47">
        <v>61</v>
      </c>
      <c r="N47">
        <v>65</v>
      </c>
      <c r="Q47">
        <v>81</v>
      </c>
      <c r="R47">
        <v>68</v>
      </c>
      <c r="S47">
        <v>76</v>
      </c>
      <c r="V47">
        <v>65</v>
      </c>
      <c r="W47">
        <v>69</v>
      </c>
      <c r="X47">
        <v>77</v>
      </c>
      <c r="AA47">
        <v>102</v>
      </c>
      <c r="AB47">
        <v>98</v>
      </c>
      <c r="AC47">
        <v>111</v>
      </c>
      <c r="AF47">
        <v>96</v>
      </c>
      <c r="AG47">
        <v>95</v>
      </c>
      <c r="AH47">
        <v>92</v>
      </c>
    </row>
    <row r="48" spans="1:34">
      <c r="A48">
        <v>45</v>
      </c>
      <c r="B48">
        <v>65</v>
      </c>
      <c r="C48">
        <v>62</v>
      </c>
      <c r="D48">
        <v>51</v>
      </c>
      <c r="G48">
        <v>72</v>
      </c>
      <c r="H48">
        <v>64</v>
      </c>
      <c r="I48">
        <v>63</v>
      </c>
      <c r="L48">
        <v>61</v>
      </c>
      <c r="M48">
        <v>61</v>
      </c>
      <c r="N48">
        <v>65</v>
      </c>
      <c r="Q48">
        <v>81</v>
      </c>
      <c r="R48">
        <v>65</v>
      </c>
      <c r="S48">
        <v>76</v>
      </c>
      <c r="V48">
        <v>65</v>
      </c>
      <c r="W48">
        <v>69</v>
      </c>
      <c r="X48">
        <v>77</v>
      </c>
      <c r="AA48">
        <v>102</v>
      </c>
      <c r="AB48">
        <v>98</v>
      </c>
      <c r="AC48">
        <v>111</v>
      </c>
      <c r="AF48">
        <v>96</v>
      </c>
      <c r="AG48">
        <v>95</v>
      </c>
      <c r="AH48">
        <v>92</v>
      </c>
    </row>
    <row r="49" spans="1:34">
      <c r="A49">
        <v>46</v>
      </c>
      <c r="B49">
        <v>51</v>
      </c>
      <c r="C49">
        <v>62</v>
      </c>
      <c r="D49">
        <v>51</v>
      </c>
      <c r="G49">
        <v>72</v>
      </c>
      <c r="H49">
        <v>64</v>
      </c>
      <c r="I49">
        <v>63</v>
      </c>
      <c r="L49">
        <v>63</v>
      </c>
      <c r="M49">
        <v>61</v>
      </c>
      <c r="N49">
        <v>65</v>
      </c>
      <c r="Q49">
        <v>81</v>
      </c>
      <c r="R49">
        <v>65</v>
      </c>
      <c r="S49">
        <v>76</v>
      </c>
      <c r="V49">
        <v>65</v>
      </c>
      <c r="W49">
        <v>69</v>
      </c>
      <c r="X49">
        <v>77</v>
      </c>
      <c r="AA49">
        <v>102</v>
      </c>
      <c r="AB49">
        <v>98</v>
      </c>
      <c r="AC49">
        <v>111</v>
      </c>
      <c r="AF49">
        <v>96</v>
      </c>
      <c r="AG49">
        <v>95</v>
      </c>
      <c r="AH49">
        <v>92</v>
      </c>
    </row>
    <row r="50" spans="1:34">
      <c r="A50">
        <v>47</v>
      </c>
      <c r="B50">
        <v>64</v>
      </c>
      <c r="C50">
        <v>61</v>
      </c>
      <c r="D50">
        <v>51</v>
      </c>
      <c r="G50">
        <v>72</v>
      </c>
      <c r="H50">
        <v>64</v>
      </c>
      <c r="I50">
        <v>63</v>
      </c>
      <c r="L50">
        <v>63</v>
      </c>
      <c r="M50">
        <v>61</v>
      </c>
      <c r="N50">
        <v>65</v>
      </c>
      <c r="Q50">
        <v>81</v>
      </c>
      <c r="R50">
        <v>65</v>
      </c>
      <c r="S50">
        <v>77</v>
      </c>
      <c r="V50">
        <v>65</v>
      </c>
      <c r="W50">
        <v>69</v>
      </c>
      <c r="X50">
        <v>77</v>
      </c>
      <c r="AA50">
        <v>102</v>
      </c>
      <c r="AB50">
        <v>98</v>
      </c>
      <c r="AC50">
        <v>111</v>
      </c>
      <c r="AF50">
        <v>103</v>
      </c>
      <c r="AG50">
        <v>96</v>
      </c>
      <c r="AH50">
        <v>92</v>
      </c>
    </row>
    <row r="51" spans="1:34">
      <c r="A51">
        <v>48</v>
      </c>
      <c r="B51">
        <v>63</v>
      </c>
      <c r="C51">
        <v>61</v>
      </c>
      <c r="D51">
        <v>51</v>
      </c>
      <c r="G51">
        <v>72</v>
      </c>
      <c r="H51">
        <v>64</v>
      </c>
      <c r="I51">
        <v>63</v>
      </c>
      <c r="L51">
        <v>63</v>
      </c>
      <c r="M51">
        <v>62</v>
      </c>
      <c r="N51">
        <v>65</v>
      </c>
      <c r="Q51">
        <v>82</v>
      </c>
      <c r="R51">
        <v>67</v>
      </c>
      <c r="S51">
        <v>77</v>
      </c>
      <c r="V51">
        <v>65</v>
      </c>
      <c r="W51">
        <v>69</v>
      </c>
      <c r="X51">
        <v>78</v>
      </c>
      <c r="AA51">
        <v>102</v>
      </c>
      <c r="AB51">
        <v>98</v>
      </c>
      <c r="AC51">
        <v>111</v>
      </c>
      <c r="AF51">
        <v>103</v>
      </c>
      <c r="AG51">
        <v>96</v>
      </c>
      <c r="AH51">
        <v>92</v>
      </c>
    </row>
    <row r="52" spans="1:34">
      <c r="A52">
        <v>49</v>
      </c>
      <c r="B52">
        <v>63</v>
      </c>
      <c r="C52">
        <v>61</v>
      </c>
      <c r="D52">
        <v>56</v>
      </c>
      <c r="G52">
        <v>72</v>
      </c>
      <c r="H52">
        <v>64</v>
      </c>
      <c r="I52">
        <v>63</v>
      </c>
      <c r="L52">
        <v>63</v>
      </c>
      <c r="M52">
        <v>62</v>
      </c>
      <c r="N52">
        <v>65</v>
      </c>
      <c r="Q52">
        <v>82</v>
      </c>
      <c r="R52">
        <v>67</v>
      </c>
      <c r="S52">
        <v>77</v>
      </c>
      <c r="V52">
        <v>65</v>
      </c>
      <c r="W52">
        <v>69</v>
      </c>
      <c r="X52">
        <v>78</v>
      </c>
      <c r="AA52">
        <v>102</v>
      </c>
      <c r="AB52">
        <v>98</v>
      </c>
      <c r="AC52">
        <v>111</v>
      </c>
      <c r="AF52">
        <v>103</v>
      </c>
      <c r="AG52">
        <v>96</v>
      </c>
      <c r="AH52">
        <v>92</v>
      </c>
    </row>
    <row r="53" spans="1:34">
      <c r="A53">
        <v>50</v>
      </c>
      <c r="B53">
        <v>59</v>
      </c>
      <c r="C53">
        <v>61</v>
      </c>
      <c r="D53">
        <v>56</v>
      </c>
      <c r="G53">
        <v>72</v>
      </c>
      <c r="H53">
        <v>64</v>
      </c>
      <c r="I53">
        <v>63</v>
      </c>
      <c r="L53">
        <v>63</v>
      </c>
      <c r="M53">
        <v>62</v>
      </c>
      <c r="N53">
        <v>65</v>
      </c>
      <c r="Q53">
        <v>82</v>
      </c>
      <c r="R53">
        <v>67</v>
      </c>
      <c r="S53">
        <v>77</v>
      </c>
      <c r="V53">
        <v>65</v>
      </c>
      <c r="W53">
        <v>69</v>
      </c>
      <c r="X53">
        <v>78</v>
      </c>
      <c r="AA53">
        <v>102</v>
      </c>
      <c r="AB53">
        <v>98</v>
      </c>
      <c r="AC53">
        <v>111</v>
      </c>
      <c r="AF53">
        <v>103</v>
      </c>
      <c r="AG53">
        <v>96</v>
      </c>
      <c r="AH53">
        <v>92</v>
      </c>
    </row>
    <row r="54" spans="1:34">
      <c r="A54">
        <v>51</v>
      </c>
      <c r="B54">
        <v>59</v>
      </c>
      <c r="C54">
        <v>61</v>
      </c>
      <c r="D54">
        <v>56</v>
      </c>
      <c r="G54">
        <v>72</v>
      </c>
      <c r="H54">
        <v>64</v>
      </c>
      <c r="I54">
        <v>63</v>
      </c>
      <c r="L54">
        <v>63</v>
      </c>
      <c r="M54">
        <v>62</v>
      </c>
      <c r="N54">
        <v>65</v>
      </c>
      <c r="Q54">
        <v>82</v>
      </c>
      <c r="R54">
        <v>74</v>
      </c>
      <c r="S54">
        <v>77</v>
      </c>
      <c r="V54">
        <v>65</v>
      </c>
      <c r="W54">
        <v>69</v>
      </c>
      <c r="X54">
        <v>78</v>
      </c>
      <c r="AA54">
        <v>102</v>
      </c>
      <c r="AB54">
        <v>98</v>
      </c>
      <c r="AC54">
        <v>111</v>
      </c>
      <c r="AF54">
        <v>103</v>
      </c>
      <c r="AG54">
        <v>96</v>
      </c>
      <c r="AH54">
        <v>92</v>
      </c>
    </row>
    <row r="55" spans="1:34">
      <c r="A55">
        <v>52</v>
      </c>
      <c r="B55">
        <v>58</v>
      </c>
      <c r="C55">
        <v>61</v>
      </c>
      <c r="D55">
        <v>56</v>
      </c>
      <c r="G55">
        <v>72</v>
      </c>
      <c r="H55">
        <v>64</v>
      </c>
      <c r="I55">
        <v>63</v>
      </c>
      <c r="L55">
        <v>63</v>
      </c>
      <c r="M55">
        <v>62</v>
      </c>
      <c r="N55">
        <v>65</v>
      </c>
      <c r="Q55">
        <v>82</v>
      </c>
      <c r="R55">
        <v>74</v>
      </c>
      <c r="S55">
        <v>77</v>
      </c>
      <c r="V55">
        <v>65</v>
      </c>
      <c r="W55">
        <v>69</v>
      </c>
      <c r="X55">
        <v>78</v>
      </c>
      <c r="AA55">
        <v>102</v>
      </c>
      <c r="AB55">
        <v>98</v>
      </c>
      <c r="AC55">
        <v>111</v>
      </c>
      <c r="AF55">
        <v>103</v>
      </c>
      <c r="AG55">
        <v>96</v>
      </c>
      <c r="AH55">
        <v>92</v>
      </c>
    </row>
    <row r="56" spans="1:34">
      <c r="A56">
        <v>53</v>
      </c>
      <c r="B56">
        <v>58</v>
      </c>
      <c r="C56">
        <v>61</v>
      </c>
      <c r="D56">
        <v>56</v>
      </c>
      <c r="G56">
        <v>72</v>
      </c>
      <c r="H56">
        <v>64</v>
      </c>
      <c r="I56">
        <v>63</v>
      </c>
      <c r="L56">
        <v>63</v>
      </c>
      <c r="M56">
        <v>62</v>
      </c>
      <c r="N56">
        <v>65</v>
      </c>
      <c r="Q56">
        <v>82</v>
      </c>
      <c r="R56">
        <v>74</v>
      </c>
      <c r="S56">
        <v>77</v>
      </c>
      <c r="V56">
        <v>65</v>
      </c>
      <c r="W56">
        <v>69</v>
      </c>
      <c r="X56">
        <v>78</v>
      </c>
      <c r="AA56">
        <v>102</v>
      </c>
      <c r="AB56">
        <v>98</v>
      </c>
      <c r="AC56">
        <v>111</v>
      </c>
      <c r="AF56">
        <v>102</v>
      </c>
      <c r="AG56">
        <v>96</v>
      </c>
      <c r="AH56">
        <v>94</v>
      </c>
    </row>
    <row r="57" spans="1:34">
      <c r="A57">
        <v>54</v>
      </c>
      <c r="B57">
        <v>60</v>
      </c>
      <c r="C57">
        <v>61</v>
      </c>
      <c r="D57">
        <v>56</v>
      </c>
      <c r="G57">
        <v>72</v>
      </c>
      <c r="H57">
        <v>64</v>
      </c>
      <c r="I57">
        <v>63</v>
      </c>
      <c r="L57">
        <v>65</v>
      </c>
      <c r="M57">
        <v>62</v>
      </c>
      <c r="N57">
        <v>65</v>
      </c>
      <c r="Q57">
        <v>82</v>
      </c>
      <c r="R57">
        <v>69</v>
      </c>
      <c r="S57">
        <v>77</v>
      </c>
      <c r="V57">
        <v>65</v>
      </c>
      <c r="W57">
        <v>67</v>
      </c>
      <c r="X57">
        <v>78</v>
      </c>
      <c r="AA57">
        <v>102</v>
      </c>
      <c r="AB57">
        <v>104</v>
      </c>
      <c r="AC57">
        <v>111</v>
      </c>
      <c r="AF57">
        <v>102</v>
      </c>
      <c r="AG57">
        <v>96</v>
      </c>
      <c r="AH57">
        <v>94</v>
      </c>
    </row>
    <row r="58" spans="1:34">
      <c r="A58">
        <v>55</v>
      </c>
      <c r="B58">
        <v>60</v>
      </c>
      <c r="C58">
        <v>61</v>
      </c>
      <c r="D58">
        <v>56</v>
      </c>
      <c r="G58">
        <v>72</v>
      </c>
      <c r="H58">
        <v>64</v>
      </c>
      <c r="I58">
        <v>63</v>
      </c>
      <c r="L58">
        <v>65</v>
      </c>
      <c r="M58">
        <v>62</v>
      </c>
      <c r="N58">
        <v>65</v>
      </c>
      <c r="Q58">
        <v>82</v>
      </c>
      <c r="R58">
        <v>69</v>
      </c>
      <c r="S58">
        <v>77</v>
      </c>
      <c r="V58">
        <v>65</v>
      </c>
      <c r="W58">
        <v>67</v>
      </c>
      <c r="X58">
        <v>81</v>
      </c>
      <c r="AA58">
        <v>102</v>
      </c>
      <c r="AB58">
        <v>104</v>
      </c>
      <c r="AC58">
        <v>110</v>
      </c>
      <c r="AF58">
        <v>102</v>
      </c>
      <c r="AG58">
        <v>101</v>
      </c>
      <c r="AH58">
        <v>94</v>
      </c>
    </row>
    <row r="59" spans="1:34">
      <c r="A59">
        <v>56</v>
      </c>
      <c r="B59">
        <v>56</v>
      </c>
      <c r="C59">
        <v>61</v>
      </c>
      <c r="D59">
        <v>56</v>
      </c>
      <c r="G59">
        <v>72</v>
      </c>
      <c r="H59">
        <v>64</v>
      </c>
      <c r="I59">
        <v>63</v>
      </c>
      <c r="L59">
        <v>65</v>
      </c>
      <c r="M59">
        <v>62</v>
      </c>
      <c r="N59">
        <v>65</v>
      </c>
      <c r="Q59">
        <v>82</v>
      </c>
      <c r="R59">
        <v>69</v>
      </c>
      <c r="S59">
        <v>76</v>
      </c>
      <c r="V59">
        <v>65</v>
      </c>
      <c r="W59">
        <v>67</v>
      </c>
      <c r="X59">
        <v>81</v>
      </c>
      <c r="AA59">
        <v>102</v>
      </c>
      <c r="AB59">
        <v>104</v>
      </c>
      <c r="AC59">
        <v>110</v>
      </c>
      <c r="AF59">
        <v>102</v>
      </c>
      <c r="AG59">
        <v>101</v>
      </c>
      <c r="AH59">
        <v>94</v>
      </c>
    </row>
    <row r="60" spans="1:34">
      <c r="A60">
        <v>57</v>
      </c>
      <c r="B60">
        <v>56</v>
      </c>
      <c r="C60">
        <v>61</v>
      </c>
      <c r="D60">
        <v>56</v>
      </c>
      <c r="G60">
        <v>72</v>
      </c>
      <c r="H60">
        <v>64</v>
      </c>
      <c r="I60">
        <v>63</v>
      </c>
      <c r="L60">
        <v>65</v>
      </c>
      <c r="M60">
        <v>62</v>
      </c>
      <c r="N60">
        <v>65</v>
      </c>
      <c r="Q60">
        <v>82</v>
      </c>
      <c r="R60">
        <v>72</v>
      </c>
      <c r="S60">
        <v>76</v>
      </c>
      <c r="V60">
        <v>65</v>
      </c>
      <c r="W60">
        <v>67</v>
      </c>
      <c r="X60">
        <v>81</v>
      </c>
      <c r="AA60">
        <v>102</v>
      </c>
      <c r="AB60">
        <v>104</v>
      </c>
      <c r="AC60">
        <v>110</v>
      </c>
      <c r="AF60">
        <v>102</v>
      </c>
      <c r="AG60">
        <v>101</v>
      </c>
      <c r="AH60">
        <v>94</v>
      </c>
    </row>
    <row r="61" spans="1:34">
      <c r="A61">
        <v>58</v>
      </c>
      <c r="B61">
        <v>56</v>
      </c>
      <c r="C61">
        <v>61</v>
      </c>
      <c r="D61">
        <v>56</v>
      </c>
      <c r="G61">
        <v>72</v>
      </c>
      <c r="H61">
        <v>64</v>
      </c>
      <c r="I61">
        <v>63</v>
      </c>
      <c r="L61">
        <v>65</v>
      </c>
      <c r="M61">
        <v>62</v>
      </c>
      <c r="N61">
        <v>65</v>
      </c>
      <c r="Q61">
        <v>82</v>
      </c>
      <c r="R61">
        <v>72</v>
      </c>
      <c r="S61">
        <v>76</v>
      </c>
      <c r="V61">
        <v>65</v>
      </c>
      <c r="W61">
        <v>68</v>
      </c>
      <c r="X61">
        <v>81</v>
      </c>
      <c r="AA61">
        <v>102</v>
      </c>
      <c r="AB61">
        <v>104</v>
      </c>
      <c r="AC61">
        <v>110</v>
      </c>
      <c r="AF61">
        <v>102</v>
      </c>
      <c r="AG61">
        <v>101</v>
      </c>
      <c r="AH61">
        <v>94</v>
      </c>
    </row>
    <row r="62" spans="1:34">
      <c r="A62">
        <v>59</v>
      </c>
      <c r="B62">
        <v>56</v>
      </c>
      <c r="C62">
        <v>61</v>
      </c>
      <c r="D62">
        <v>56</v>
      </c>
      <c r="G62">
        <v>72</v>
      </c>
      <c r="H62">
        <v>64</v>
      </c>
      <c r="I62">
        <v>63</v>
      </c>
      <c r="L62">
        <v>65</v>
      </c>
      <c r="M62">
        <v>62</v>
      </c>
      <c r="N62">
        <v>65</v>
      </c>
      <c r="Q62">
        <v>82</v>
      </c>
      <c r="R62">
        <v>72</v>
      </c>
      <c r="S62">
        <v>76</v>
      </c>
      <c r="V62">
        <v>65</v>
      </c>
      <c r="W62">
        <v>68</v>
      </c>
      <c r="X62">
        <v>81</v>
      </c>
      <c r="AA62">
        <v>103</v>
      </c>
      <c r="AB62">
        <v>104</v>
      </c>
      <c r="AC62">
        <v>110</v>
      </c>
      <c r="AF62">
        <v>103</v>
      </c>
      <c r="AG62">
        <v>101</v>
      </c>
      <c r="AH62">
        <v>96</v>
      </c>
    </row>
    <row r="63" spans="1:34">
      <c r="A63">
        <v>60</v>
      </c>
      <c r="B63">
        <v>56</v>
      </c>
      <c r="C63">
        <v>61</v>
      </c>
      <c r="D63">
        <v>56</v>
      </c>
      <c r="G63">
        <v>72</v>
      </c>
      <c r="H63">
        <v>64</v>
      </c>
      <c r="I63">
        <v>63</v>
      </c>
      <c r="L63">
        <v>65</v>
      </c>
      <c r="M63">
        <v>62</v>
      </c>
      <c r="N63">
        <v>65</v>
      </c>
      <c r="Q63">
        <v>81</v>
      </c>
      <c r="R63">
        <v>72</v>
      </c>
      <c r="S63">
        <v>76</v>
      </c>
      <c r="V63">
        <v>65</v>
      </c>
      <c r="W63">
        <v>68</v>
      </c>
      <c r="X63">
        <v>81</v>
      </c>
      <c r="AA63">
        <v>103</v>
      </c>
      <c r="AB63">
        <v>104</v>
      </c>
      <c r="AC63">
        <v>110</v>
      </c>
      <c r="AF63">
        <v>103</v>
      </c>
      <c r="AG63">
        <v>101</v>
      </c>
      <c r="AH63">
        <v>96</v>
      </c>
    </row>
    <row r="64" spans="1:34">
      <c r="A64">
        <v>61</v>
      </c>
      <c r="B64">
        <v>56</v>
      </c>
      <c r="C64">
        <v>61</v>
      </c>
      <c r="D64">
        <v>56</v>
      </c>
      <c r="G64">
        <v>72</v>
      </c>
      <c r="H64">
        <v>64</v>
      </c>
      <c r="I64">
        <v>63</v>
      </c>
      <c r="L64">
        <v>65</v>
      </c>
      <c r="M64">
        <v>62</v>
      </c>
      <c r="N64">
        <v>65</v>
      </c>
      <c r="Q64">
        <v>81</v>
      </c>
      <c r="R64">
        <v>72</v>
      </c>
      <c r="S64">
        <v>76</v>
      </c>
      <c r="V64">
        <v>65</v>
      </c>
      <c r="W64">
        <v>68</v>
      </c>
      <c r="X64">
        <v>81</v>
      </c>
      <c r="AA64">
        <v>103</v>
      </c>
      <c r="AB64">
        <v>104</v>
      </c>
      <c r="AC64">
        <v>110</v>
      </c>
      <c r="AF64">
        <v>103</v>
      </c>
      <c r="AG64">
        <v>101</v>
      </c>
      <c r="AH64">
        <v>96</v>
      </c>
    </row>
    <row r="65" spans="1:34">
      <c r="A65">
        <v>62</v>
      </c>
      <c r="B65">
        <v>56</v>
      </c>
      <c r="C65">
        <v>61</v>
      </c>
      <c r="D65">
        <v>56</v>
      </c>
      <c r="G65">
        <v>72</v>
      </c>
      <c r="H65">
        <v>64</v>
      </c>
      <c r="I65">
        <v>62</v>
      </c>
      <c r="L65">
        <v>64</v>
      </c>
      <c r="M65">
        <v>62</v>
      </c>
      <c r="N65">
        <v>65</v>
      </c>
      <c r="Q65">
        <v>81</v>
      </c>
      <c r="R65">
        <v>72</v>
      </c>
      <c r="S65">
        <v>76</v>
      </c>
      <c r="V65">
        <v>65</v>
      </c>
      <c r="W65">
        <v>68</v>
      </c>
      <c r="X65">
        <v>81</v>
      </c>
      <c r="AA65">
        <v>103</v>
      </c>
      <c r="AB65">
        <v>104</v>
      </c>
      <c r="AC65">
        <v>110</v>
      </c>
      <c r="AF65">
        <v>103</v>
      </c>
      <c r="AG65">
        <v>101</v>
      </c>
      <c r="AH65">
        <v>96</v>
      </c>
    </row>
    <row r="66" spans="1:34">
      <c r="A66">
        <v>63</v>
      </c>
      <c r="B66">
        <v>56</v>
      </c>
      <c r="C66">
        <v>51</v>
      </c>
      <c r="D66">
        <v>56</v>
      </c>
      <c r="G66">
        <v>71</v>
      </c>
      <c r="H66">
        <v>64</v>
      </c>
      <c r="I66">
        <v>62</v>
      </c>
      <c r="L66">
        <v>64</v>
      </c>
      <c r="M66">
        <v>62</v>
      </c>
      <c r="N66">
        <v>65</v>
      </c>
      <c r="Q66">
        <v>81</v>
      </c>
      <c r="R66">
        <v>71</v>
      </c>
      <c r="S66">
        <v>76</v>
      </c>
      <c r="V66">
        <v>65</v>
      </c>
      <c r="W66">
        <v>68</v>
      </c>
      <c r="X66">
        <v>81</v>
      </c>
      <c r="AA66">
        <v>103</v>
      </c>
      <c r="AB66">
        <v>104</v>
      </c>
      <c r="AC66">
        <v>94</v>
      </c>
      <c r="AF66">
        <v>103</v>
      </c>
      <c r="AG66">
        <v>102</v>
      </c>
      <c r="AH66">
        <v>96</v>
      </c>
    </row>
    <row r="67" spans="1:34">
      <c r="A67">
        <v>64</v>
      </c>
      <c r="B67">
        <v>57</v>
      </c>
      <c r="C67">
        <v>51</v>
      </c>
      <c r="D67">
        <v>56</v>
      </c>
      <c r="G67">
        <v>71</v>
      </c>
      <c r="H67">
        <v>64</v>
      </c>
      <c r="I67">
        <v>62</v>
      </c>
      <c r="L67">
        <v>64</v>
      </c>
      <c r="M67">
        <v>62</v>
      </c>
      <c r="N67">
        <v>65</v>
      </c>
      <c r="Q67">
        <v>81</v>
      </c>
      <c r="R67">
        <v>71</v>
      </c>
      <c r="S67">
        <v>76</v>
      </c>
      <c r="V67">
        <v>65</v>
      </c>
      <c r="W67">
        <v>68</v>
      </c>
      <c r="X67">
        <v>81</v>
      </c>
      <c r="AA67">
        <v>103</v>
      </c>
      <c r="AB67">
        <v>104</v>
      </c>
      <c r="AC67">
        <v>94</v>
      </c>
      <c r="AF67">
        <v>103</v>
      </c>
      <c r="AG67">
        <v>102</v>
      </c>
      <c r="AH67">
        <v>96</v>
      </c>
    </row>
    <row r="68" spans="1:34">
      <c r="A68">
        <v>65</v>
      </c>
      <c r="B68">
        <v>57</v>
      </c>
      <c r="C68">
        <v>51</v>
      </c>
      <c r="D68">
        <v>56</v>
      </c>
      <c r="G68">
        <v>71</v>
      </c>
      <c r="H68">
        <v>60</v>
      </c>
      <c r="I68">
        <v>62</v>
      </c>
      <c r="L68">
        <v>64</v>
      </c>
      <c r="M68">
        <v>62</v>
      </c>
      <c r="N68">
        <v>65</v>
      </c>
      <c r="Q68">
        <v>81</v>
      </c>
      <c r="R68">
        <v>71</v>
      </c>
      <c r="S68">
        <v>87</v>
      </c>
      <c r="V68">
        <v>65</v>
      </c>
      <c r="W68">
        <v>68</v>
      </c>
      <c r="X68">
        <v>81</v>
      </c>
      <c r="AA68">
        <v>102</v>
      </c>
      <c r="AB68">
        <v>104</v>
      </c>
      <c r="AC68">
        <v>94</v>
      </c>
      <c r="AF68">
        <v>103</v>
      </c>
      <c r="AG68">
        <v>102</v>
      </c>
      <c r="AH68">
        <v>94</v>
      </c>
    </row>
    <row r="69" spans="1:34">
      <c r="A69">
        <v>66</v>
      </c>
      <c r="B69">
        <v>58</v>
      </c>
      <c r="C69">
        <v>51</v>
      </c>
      <c r="D69">
        <v>56</v>
      </c>
      <c r="G69">
        <v>71</v>
      </c>
      <c r="H69">
        <v>60</v>
      </c>
      <c r="I69">
        <v>62</v>
      </c>
      <c r="L69">
        <v>64</v>
      </c>
      <c r="M69">
        <v>62</v>
      </c>
      <c r="N69">
        <v>65</v>
      </c>
      <c r="Q69">
        <v>81</v>
      </c>
      <c r="R69">
        <v>71</v>
      </c>
      <c r="S69">
        <v>87</v>
      </c>
      <c r="V69">
        <v>65</v>
      </c>
      <c r="W69">
        <v>62</v>
      </c>
      <c r="X69">
        <v>81</v>
      </c>
      <c r="AA69">
        <v>102</v>
      </c>
      <c r="AB69">
        <v>104</v>
      </c>
      <c r="AC69">
        <v>94</v>
      </c>
      <c r="AF69">
        <v>103</v>
      </c>
      <c r="AG69">
        <v>102</v>
      </c>
      <c r="AH69">
        <v>94</v>
      </c>
    </row>
    <row r="70" spans="1:34">
      <c r="A70">
        <v>67</v>
      </c>
      <c r="B70">
        <v>58</v>
      </c>
      <c r="C70">
        <v>51</v>
      </c>
      <c r="D70">
        <v>56</v>
      </c>
      <c r="G70">
        <v>62</v>
      </c>
      <c r="H70">
        <v>60</v>
      </c>
      <c r="I70">
        <v>62</v>
      </c>
      <c r="L70">
        <v>64</v>
      </c>
      <c r="M70">
        <v>61</v>
      </c>
      <c r="N70">
        <v>65</v>
      </c>
      <c r="Q70">
        <v>81</v>
      </c>
      <c r="R70">
        <v>71</v>
      </c>
      <c r="S70">
        <v>87</v>
      </c>
      <c r="V70">
        <v>65</v>
      </c>
      <c r="W70">
        <v>62</v>
      </c>
      <c r="X70">
        <v>81</v>
      </c>
      <c r="AA70">
        <v>102</v>
      </c>
      <c r="AB70">
        <v>104</v>
      </c>
      <c r="AC70">
        <v>94</v>
      </c>
      <c r="AF70">
        <v>103</v>
      </c>
      <c r="AG70">
        <v>102</v>
      </c>
      <c r="AH70">
        <v>94</v>
      </c>
    </row>
    <row r="71" spans="1:34">
      <c r="A71">
        <v>68</v>
      </c>
      <c r="B71">
        <v>58</v>
      </c>
      <c r="C71">
        <v>51</v>
      </c>
      <c r="D71">
        <v>56</v>
      </c>
      <c r="G71">
        <v>62</v>
      </c>
      <c r="H71">
        <v>60</v>
      </c>
      <c r="I71">
        <v>62</v>
      </c>
      <c r="L71">
        <v>64</v>
      </c>
      <c r="M71">
        <v>61</v>
      </c>
      <c r="N71">
        <v>69</v>
      </c>
      <c r="Q71">
        <v>81</v>
      </c>
      <c r="R71">
        <v>71</v>
      </c>
      <c r="S71">
        <v>87</v>
      </c>
      <c r="V71">
        <v>65</v>
      </c>
      <c r="W71">
        <v>62</v>
      </c>
      <c r="X71">
        <v>81</v>
      </c>
      <c r="AA71">
        <v>102</v>
      </c>
      <c r="AB71">
        <v>104</v>
      </c>
      <c r="AC71">
        <v>94</v>
      </c>
      <c r="AF71">
        <v>103</v>
      </c>
      <c r="AG71">
        <v>102</v>
      </c>
      <c r="AH71">
        <v>94</v>
      </c>
    </row>
    <row r="72" spans="1:34">
      <c r="A72">
        <v>69</v>
      </c>
      <c r="B72">
        <v>58</v>
      </c>
      <c r="C72">
        <v>51</v>
      </c>
      <c r="D72">
        <v>56</v>
      </c>
      <c r="G72">
        <v>62</v>
      </c>
      <c r="H72">
        <v>60</v>
      </c>
      <c r="I72">
        <v>62</v>
      </c>
      <c r="L72">
        <v>64</v>
      </c>
      <c r="M72">
        <v>61</v>
      </c>
      <c r="N72">
        <v>69</v>
      </c>
      <c r="Q72">
        <v>81</v>
      </c>
      <c r="R72">
        <v>69</v>
      </c>
      <c r="S72">
        <v>87</v>
      </c>
      <c r="V72">
        <v>65</v>
      </c>
      <c r="W72">
        <v>62</v>
      </c>
      <c r="X72">
        <v>81</v>
      </c>
      <c r="AA72">
        <v>102</v>
      </c>
      <c r="AB72">
        <v>104</v>
      </c>
      <c r="AC72">
        <v>94</v>
      </c>
      <c r="AF72">
        <v>103</v>
      </c>
      <c r="AG72">
        <v>102</v>
      </c>
      <c r="AH72">
        <v>94</v>
      </c>
    </row>
    <row r="73" spans="1:34">
      <c r="A73">
        <v>70</v>
      </c>
      <c r="B73">
        <v>63</v>
      </c>
      <c r="C73">
        <v>51</v>
      </c>
      <c r="D73">
        <v>56</v>
      </c>
      <c r="G73">
        <v>62</v>
      </c>
      <c r="H73">
        <v>60</v>
      </c>
      <c r="I73">
        <v>62</v>
      </c>
      <c r="L73">
        <v>51</v>
      </c>
      <c r="M73">
        <v>61</v>
      </c>
      <c r="N73">
        <v>69</v>
      </c>
      <c r="Q73">
        <v>81</v>
      </c>
      <c r="R73">
        <v>69</v>
      </c>
      <c r="S73">
        <v>87</v>
      </c>
      <c r="V73">
        <v>65</v>
      </c>
      <c r="W73">
        <v>60</v>
      </c>
      <c r="X73">
        <v>81</v>
      </c>
      <c r="AA73">
        <v>102</v>
      </c>
      <c r="AB73">
        <v>104</v>
      </c>
      <c r="AC73">
        <v>94</v>
      </c>
      <c r="AF73">
        <v>103</v>
      </c>
      <c r="AG73">
        <v>102</v>
      </c>
      <c r="AH73">
        <v>94</v>
      </c>
    </row>
    <row r="74" spans="1:34">
      <c r="A74">
        <v>71</v>
      </c>
      <c r="B74">
        <v>63</v>
      </c>
      <c r="C74">
        <v>51</v>
      </c>
      <c r="D74">
        <v>56</v>
      </c>
      <c r="G74">
        <v>61</v>
      </c>
      <c r="H74">
        <v>60</v>
      </c>
      <c r="I74">
        <v>62</v>
      </c>
      <c r="L74">
        <v>64</v>
      </c>
      <c r="M74">
        <v>61</v>
      </c>
      <c r="N74">
        <v>69</v>
      </c>
      <c r="Q74">
        <v>81</v>
      </c>
      <c r="R74">
        <v>69</v>
      </c>
      <c r="S74">
        <v>86</v>
      </c>
      <c r="V74">
        <v>65</v>
      </c>
      <c r="W74">
        <v>60</v>
      </c>
      <c r="X74">
        <v>81</v>
      </c>
      <c r="AA74">
        <v>102</v>
      </c>
      <c r="AB74">
        <v>104</v>
      </c>
      <c r="AC74">
        <v>100</v>
      </c>
      <c r="AF74">
        <v>103</v>
      </c>
      <c r="AG74">
        <v>92</v>
      </c>
      <c r="AH74">
        <v>99</v>
      </c>
    </row>
    <row r="75" spans="1:34">
      <c r="A75">
        <v>72</v>
      </c>
      <c r="B75">
        <v>64</v>
      </c>
      <c r="C75">
        <v>51</v>
      </c>
      <c r="D75">
        <v>56</v>
      </c>
      <c r="G75">
        <v>61</v>
      </c>
      <c r="H75">
        <v>60</v>
      </c>
      <c r="I75">
        <v>62</v>
      </c>
      <c r="L75">
        <v>64</v>
      </c>
      <c r="M75">
        <v>61</v>
      </c>
      <c r="N75">
        <v>69</v>
      </c>
      <c r="Q75">
        <v>81</v>
      </c>
      <c r="R75">
        <v>69</v>
      </c>
      <c r="S75">
        <v>86</v>
      </c>
      <c r="V75">
        <v>65</v>
      </c>
      <c r="W75">
        <v>60</v>
      </c>
      <c r="X75">
        <v>81</v>
      </c>
      <c r="AA75">
        <v>102</v>
      </c>
      <c r="AB75">
        <v>104</v>
      </c>
      <c r="AC75">
        <v>100</v>
      </c>
      <c r="AF75">
        <v>103</v>
      </c>
      <c r="AG75">
        <v>92</v>
      </c>
      <c r="AH75">
        <v>99</v>
      </c>
    </row>
    <row r="76" spans="1:34">
      <c r="A76">
        <v>73</v>
      </c>
      <c r="B76">
        <v>64</v>
      </c>
      <c r="C76">
        <v>51</v>
      </c>
      <c r="D76">
        <v>56</v>
      </c>
      <c r="G76">
        <v>61</v>
      </c>
      <c r="H76">
        <v>60</v>
      </c>
      <c r="I76">
        <v>62</v>
      </c>
      <c r="L76">
        <v>64</v>
      </c>
      <c r="M76">
        <v>61</v>
      </c>
      <c r="N76">
        <v>69</v>
      </c>
      <c r="Q76">
        <v>81</v>
      </c>
      <c r="R76">
        <v>69</v>
      </c>
      <c r="S76">
        <v>86</v>
      </c>
      <c r="V76">
        <v>65</v>
      </c>
      <c r="W76">
        <v>60</v>
      </c>
      <c r="X76">
        <v>81</v>
      </c>
      <c r="AA76">
        <v>102</v>
      </c>
      <c r="AB76">
        <v>104</v>
      </c>
      <c r="AC76">
        <v>100</v>
      </c>
      <c r="AF76">
        <v>103</v>
      </c>
      <c r="AG76">
        <v>92</v>
      </c>
      <c r="AH76">
        <v>99</v>
      </c>
    </row>
    <row r="77" spans="1:34">
      <c r="A77">
        <v>74</v>
      </c>
      <c r="B77">
        <v>65</v>
      </c>
      <c r="C77">
        <v>51</v>
      </c>
      <c r="D77">
        <v>56</v>
      </c>
      <c r="G77">
        <v>61</v>
      </c>
      <c r="H77">
        <v>60</v>
      </c>
      <c r="I77">
        <v>62</v>
      </c>
      <c r="L77">
        <v>64</v>
      </c>
      <c r="M77">
        <v>61</v>
      </c>
      <c r="N77">
        <v>69</v>
      </c>
      <c r="Q77">
        <v>81</v>
      </c>
      <c r="R77">
        <v>69</v>
      </c>
      <c r="S77">
        <v>86</v>
      </c>
      <c r="V77">
        <v>65</v>
      </c>
      <c r="W77">
        <v>60</v>
      </c>
      <c r="X77">
        <v>81</v>
      </c>
      <c r="AA77">
        <v>102</v>
      </c>
      <c r="AB77">
        <v>86</v>
      </c>
      <c r="AC77">
        <v>100</v>
      </c>
      <c r="AF77">
        <v>103</v>
      </c>
      <c r="AG77">
        <v>92</v>
      </c>
      <c r="AH77">
        <v>99</v>
      </c>
    </row>
    <row r="78" spans="1:34">
      <c r="A78">
        <v>75</v>
      </c>
      <c r="B78">
        <v>65</v>
      </c>
      <c r="C78">
        <v>51</v>
      </c>
      <c r="D78">
        <v>57</v>
      </c>
      <c r="G78">
        <v>62</v>
      </c>
      <c r="H78">
        <v>60</v>
      </c>
      <c r="I78">
        <v>62</v>
      </c>
      <c r="L78">
        <v>64</v>
      </c>
      <c r="M78">
        <v>61</v>
      </c>
      <c r="N78">
        <v>69</v>
      </c>
      <c r="Q78">
        <v>81</v>
      </c>
      <c r="R78">
        <v>69</v>
      </c>
      <c r="S78">
        <v>86</v>
      </c>
      <c r="V78">
        <v>65</v>
      </c>
      <c r="W78">
        <v>60</v>
      </c>
      <c r="X78">
        <v>81</v>
      </c>
      <c r="AA78">
        <v>102</v>
      </c>
      <c r="AB78">
        <v>86</v>
      </c>
      <c r="AC78">
        <v>100</v>
      </c>
      <c r="AF78">
        <v>103</v>
      </c>
      <c r="AG78">
        <v>92</v>
      </c>
      <c r="AH78">
        <v>99</v>
      </c>
    </row>
    <row r="79" spans="1:34">
      <c r="A79">
        <v>76</v>
      </c>
      <c r="B79">
        <v>65</v>
      </c>
      <c r="C79">
        <v>51</v>
      </c>
      <c r="D79">
        <v>57</v>
      </c>
      <c r="G79">
        <v>62</v>
      </c>
      <c r="H79">
        <v>59</v>
      </c>
      <c r="I79">
        <v>62</v>
      </c>
      <c r="L79">
        <v>64</v>
      </c>
      <c r="M79">
        <v>61</v>
      </c>
      <c r="N79">
        <v>69</v>
      </c>
      <c r="Q79">
        <v>81</v>
      </c>
      <c r="R79">
        <v>69</v>
      </c>
      <c r="S79">
        <v>86</v>
      </c>
      <c r="V79">
        <v>81</v>
      </c>
      <c r="W79">
        <v>60</v>
      </c>
      <c r="X79">
        <v>78</v>
      </c>
      <c r="AA79">
        <v>102</v>
      </c>
      <c r="AB79">
        <v>86</v>
      </c>
      <c r="AC79">
        <v>100</v>
      </c>
      <c r="AF79">
        <v>103</v>
      </c>
      <c r="AG79">
        <v>92</v>
      </c>
      <c r="AH79">
        <v>99</v>
      </c>
    </row>
    <row r="80" spans="1:34">
      <c r="A80">
        <v>77</v>
      </c>
      <c r="B80">
        <v>65</v>
      </c>
      <c r="C80">
        <v>51</v>
      </c>
      <c r="D80">
        <v>57</v>
      </c>
      <c r="G80">
        <v>62</v>
      </c>
      <c r="H80">
        <v>59</v>
      </c>
      <c r="I80">
        <v>62</v>
      </c>
      <c r="L80">
        <v>64</v>
      </c>
      <c r="M80">
        <v>61</v>
      </c>
      <c r="N80">
        <v>69</v>
      </c>
      <c r="Q80">
        <v>81</v>
      </c>
      <c r="R80">
        <v>69</v>
      </c>
      <c r="S80">
        <v>85</v>
      </c>
      <c r="V80">
        <v>81</v>
      </c>
      <c r="W80">
        <v>60</v>
      </c>
      <c r="X80">
        <v>78</v>
      </c>
      <c r="AA80">
        <v>103</v>
      </c>
      <c r="AB80">
        <v>86</v>
      </c>
      <c r="AC80">
        <v>100</v>
      </c>
      <c r="AF80">
        <v>103</v>
      </c>
      <c r="AG80">
        <v>92</v>
      </c>
      <c r="AH80">
        <v>98</v>
      </c>
    </row>
    <row r="81" spans="1:34">
      <c r="A81">
        <v>78</v>
      </c>
      <c r="B81">
        <v>60</v>
      </c>
      <c r="C81">
        <v>51</v>
      </c>
      <c r="D81">
        <v>57</v>
      </c>
      <c r="G81">
        <v>62</v>
      </c>
      <c r="H81">
        <v>59</v>
      </c>
      <c r="I81">
        <v>62</v>
      </c>
      <c r="L81">
        <v>64</v>
      </c>
      <c r="M81">
        <v>61</v>
      </c>
      <c r="N81">
        <v>69</v>
      </c>
      <c r="Q81">
        <v>81</v>
      </c>
      <c r="R81">
        <v>69</v>
      </c>
      <c r="S81">
        <v>85</v>
      </c>
      <c r="V81">
        <v>81</v>
      </c>
      <c r="W81">
        <v>59</v>
      </c>
      <c r="X81">
        <v>78</v>
      </c>
      <c r="AA81">
        <v>103</v>
      </c>
      <c r="AB81">
        <v>86</v>
      </c>
      <c r="AC81">
        <v>100</v>
      </c>
      <c r="AF81">
        <v>103</v>
      </c>
      <c r="AG81">
        <v>92</v>
      </c>
      <c r="AH81">
        <v>98</v>
      </c>
    </row>
    <row r="82" spans="1:34">
      <c r="A82">
        <v>79</v>
      </c>
      <c r="B82">
        <v>60</v>
      </c>
      <c r="C82">
        <v>60</v>
      </c>
      <c r="D82">
        <v>57</v>
      </c>
      <c r="G82">
        <v>61</v>
      </c>
      <c r="H82">
        <v>59</v>
      </c>
      <c r="I82">
        <v>62</v>
      </c>
      <c r="L82">
        <v>64</v>
      </c>
      <c r="M82">
        <v>61</v>
      </c>
      <c r="N82">
        <v>69</v>
      </c>
      <c r="Q82">
        <v>81</v>
      </c>
      <c r="R82">
        <v>69</v>
      </c>
      <c r="S82">
        <v>85</v>
      </c>
      <c r="V82">
        <v>81</v>
      </c>
      <c r="W82">
        <v>59</v>
      </c>
      <c r="X82">
        <v>78</v>
      </c>
      <c r="AA82">
        <v>103</v>
      </c>
      <c r="AB82">
        <v>86</v>
      </c>
      <c r="AC82">
        <v>95</v>
      </c>
      <c r="AF82">
        <v>103</v>
      </c>
      <c r="AG82">
        <v>95</v>
      </c>
      <c r="AH82">
        <v>98</v>
      </c>
    </row>
    <row r="83" spans="1:34">
      <c r="A83">
        <v>80</v>
      </c>
      <c r="B83">
        <v>60</v>
      </c>
      <c r="C83">
        <v>60</v>
      </c>
      <c r="D83">
        <v>57</v>
      </c>
      <c r="G83">
        <v>61</v>
      </c>
      <c r="H83">
        <v>59</v>
      </c>
      <c r="I83">
        <v>62</v>
      </c>
      <c r="L83">
        <v>59</v>
      </c>
      <c r="M83">
        <v>61</v>
      </c>
      <c r="N83">
        <v>69</v>
      </c>
      <c r="Q83">
        <v>81</v>
      </c>
      <c r="R83">
        <v>69</v>
      </c>
      <c r="S83">
        <v>86</v>
      </c>
      <c r="V83">
        <v>81</v>
      </c>
      <c r="W83">
        <v>59</v>
      </c>
      <c r="X83">
        <v>78</v>
      </c>
      <c r="AA83">
        <v>103</v>
      </c>
      <c r="AB83">
        <v>86</v>
      </c>
      <c r="AC83">
        <v>95</v>
      </c>
      <c r="AF83">
        <v>103</v>
      </c>
      <c r="AG83">
        <v>95</v>
      </c>
      <c r="AH83">
        <v>98</v>
      </c>
    </row>
    <row r="84" spans="1:34">
      <c r="A84">
        <v>81</v>
      </c>
      <c r="B84">
        <v>60</v>
      </c>
      <c r="C84">
        <v>60</v>
      </c>
      <c r="D84">
        <v>57</v>
      </c>
      <c r="G84">
        <v>61</v>
      </c>
      <c r="H84">
        <v>59</v>
      </c>
      <c r="I84">
        <v>62</v>
      </c>
      <c r="L84">
        <v>59</v>
      </c>
      <c r="M84">
        <v>61</v>
      </c>
      <c r="N84">
        <v>69</v>
      </c>
      <c r="Q84">
        <v>81</v>
      </c>
      <c r="R84">
        <v>69</v>
      </c>
      <c r="S84">
        <v>86</v>
      </c>
      <c r="V84">
        <v>81</v>
      </c>
      <c r="W84">
        <v>59</v>
      </c>
      <c r="X84">
        <v>78</v>
      </c>
      <c r="AA84">
        <v>103</v>
      </c>
      <c r="AB84">
        <v>86</v>
      </c>
      <c r="AC84">
        <v>95</v>
      </c>
      <c r="AF84">
        <v>103</v>
      </c>
      <c r="AG84">
        <v>95</v>
      </c>
      <c r="AH84">
        <v>98</v>
      </c>
    </row>
    <row r="85" spans="1:34">
      <c r="A85">
        <v>82</v>
      </c>
      <c r="B85">
        <v>51</v>
      </c>
      <c r="C85">
        <v>60</v>
      </c>
      <c r="D85">
        <v>57</v>
      </c>
      <c r="G85">
        <v>61</v>
      </c>
      <c r="H85">
        <v>59</v>
      </c>
      <c r="I85">
        <v>62</v>
      </c>
      <c r="L85">
        <v>59</v>
      </c>
      <c r="M85">
        <v>61</v>
      </c>
      <c r="N85">
        <v>69</v>
      </c>
      <c r="Q85">
        <v>81</v>
      </c>
      <c r="R85">
        <v>69</v>
      </c>
      <c r="S85">
        <v>86</v>
      </c>
      <c r="V85">
        <v>81</v>
      </c>
      <c r="W85">
        <v>60</v>
      </c>
      <c r="X85">
        <v>78</v>
      </c>
      <c r="AA85">
        <v>103</v>
      </c>
      <c r="AB85">
        <v>86</v>
      </c>
      <c r="AC85">
        <v>95</v>
      </c>
      <c r="AF85">
        <v>103</v>
      </c>
      <c r="AG85">
        <v>95</v>
      </c>
      <c r="AH85">
        <v>98</v>
      </c>
    </row>
    <row r="86" spans="1:34">
      <c r="A86">
        <v>83</v>
      </c>
      <c r="B86">
        <v>61</v>
      </c>
      <c r="C86">
        <v>60</v>
      </c>
      <c r="D86">
        <v>57</v>
      </c>
      <c r="G86">
        <v>62</v>
      </c>
      <c r="H86">
        <v>59</v>
      </c>
      <c r="I86">
        <v>59</v>
      </c>
      <c r="L86">
        <v>59</v>
      </c>
      <c r="M86">
        <v>61</v>
      </c>
      <c r="N86">
        <v>69</v>
      </c>
      <c r="Q86">
        <v>81</v>
      </c>
      <c r="R86">
        <v>69</v>
      </c>
      <c r="S86">
        <v>83</v>
      </c>
      <c r="V86">
        <v>81</v>
      </c>
      <c r="W86">
        <v>60</v>
      </c>
      <c r="X86">
        <v>78</v>
      </c>
      <c r="AA86">
        <v>98</v>
      </c>
      <c r="AB86">
        <v>86</v>
      </c>
      <c r="AC86">
        <v>95</v>
      </c>
      <c r="AF86">
        <v>103</v>
      </c>
      <c r="AG86">
        <v>95</v>
      </c>
      <c r="AH86">
        <v>99</v>
      </c>
    </row>
    <row r="87" spans="1:34">
      <c r="A87">
        <v>84</v>
      </c>
      <c r="B87">
        <v>61</v>
      </c>
      <c r="C87">
        <v>60</v>
      </c>
      <c r="D87">
        <v>57</v>
      </c>
      <c r="G87">
        <v>62</v>
      </c>
      <c r="H87">
        <v>59</v>
      </c>
      <c r="I87">
        <v>59</v>
      </c>
      <c r="L87">
        <v>59</v>
      </c>
      <c r="M87">
        <v>61</v>
      </c>
      <c r="N87">
        <v>69</v>
      </c>
      <c r="Q87">
        <v>83</v>
      </c>
      <c r="S87">
        <v>83</v>
      </c>
      <c r="V87">
        <v>81</v>
      </c>
      <c r="W87">
        <v>60</v>
      </c>
      <c r="X87">
        <v>78</v>
      </c>
      <c r="AA87">
        <v>98</v>
      </c>
      <c r="AB87">
        <v>83</v>
      </c>
      <c r="AC87">
        <v>95</v>
      </c>
      <c r="AF87">
        <v>103</v>
      </c>
      <c r="AG87">
        <v>95</v>
      </c>
      <c r="AH87">
        <v>99</v>
      </c>
    </row>
    <row r="88" spans="1:34">
      <c r="A88">
        <v>85</v>
      </c>
      <c r="B88">
        <v>61</v>
      </c>
      <c r="C88">
        <v>60</v>
      </c>
      <c r="D88">
        <v>57</v>
      </c>
      <c r="G88">
        <v>62</v>
      </c>
      <c r="H88">
        <v>59</v>
      </c>
      <c r="I88">
        <v>59</v>
      </c>
      <c r="L88">
        <v>59</v>
      </c>
      <c r="M88">
        <v>61</v>
      </c>
      <c r="N88">
        <v>69</v>
      </c>
      <c r="Q88">
        <v>83</v>
      </c>
      <c r="S88">
        <v>83</v>
      </c>
      <c r="V88">
        <v>81</v>
      </c>
      <c r="W88">
        <v>60</v>
      </c>
      <c r="X88">
        <v>78</v>
      </c>
      <c r="AA88">
        <v>98</v>
      </c>
      <c r="AB88">
        <v>83</v>
      </c>
      <c r="AC88">
        <v>95</v>
      </c>
      <c r="AF88">
        <v>103</v>
      </c>
      <c r="AG88">
        <v>95</v>
      </c>
      <c r="AH88">
        <v>99</v>
      </c>
    </row>
    <row r="89" spans="1:34">
      <c r="A89">
        <v>86</v>
      </c>
      <c r="B89">
        <v>63</v>
      </c>
      <c r="C89">
        <v>60</v>
      </c>
      <c r="D89">
        <v>57</v>
      </c>
      <c r="G89">
        <v>62</v>
      </c>
      <c r="H89">
        <v>59</v>
      </c>
      <c r="I89">
        <v>59</v>
      </c>
      <c r="L89">
        <v>59</v>
      </c>
      <c r="M89">
        <v>55</v>
      </c>
      <c r="N89">
        <v>69</v>
      </c>
      <c r="Q89">
        <v>83</v>
      </c>
      <c r="S89">
        <v>82</v>
      </c>
      <c r="V89">
        <v>81</v>
      </c>
      <c r="W89">
        <v>61</v>
      </c>
      <c r="X89">
        <v>78</v>
      </c>
      <c r="AA89">
        <v>98</v>
      </c>
      <c r="AB89">
        <v>83</v>
      </c>
      <c r="AC89">
        <v>95</v>
      </c>
      <c r="AF89">
        <v>103</v>
      </c>
      <c r="AG89">
        <v>95</v>
      </c>
      <c r="AH89">
        <v>99</v>
      </c>
    </row>
    <row r="90" spans="1:34">
      <c r="A90">
        <v>87</v>
      </c>
      <c r="B90">
        <v>63</v>
      </c>
      <c r="C90">
        <v>60</v>
      </c>
      <c r="D90">
        <v>57</v>
      </c>
      <c r="G90">
        <v>61</v>
      </c>
      <c r="H90">
        <v>60</v>
      </c>
      <c r="I90">
        <v>59</v>
      </c>
      <c r="L90">
        <v>59</v>
      </c>
      <c r="M90">
        <v>55</v>
      </c>
      <c r="N90">
        <v>69</v>
      </c>
      <c r="Q90">
        <v>83</v>
      </c>
      <c r="S90">
        <v>82</v>
      </c>
      <c r="V90">
        <v>81</v>
      </c>
      <c r="W90">
        <v>61</v>
      </c>
      <c r="X90">
        <v>78</v>
      </c>
      <c r="AA90">
        <v>98</v>
      </c>
      <c r="AB90">
        <v>83</v>
      </c>
      <c r="AC90">
        <v>95</v>
      </c>
      <c r="AF90">
        <v>103</v>
      </c>
      <c r="AG90">
        <v>94</v>
      </c>
      <c r="AH90">
        <v>99</v>
      </c>
    </row>
    <row r="91" spans="1:34">
      <c r="A91">
        <v>88</v>
      </c>
      <c r="B91">
        <v>63</v>
      </c>
      <c r="C91">
        <v>60</v>
      </c>
      <c r="D91">
        <v>57</v>
      </c>
      <c r="G91">
        <v>61</v>
      </c>
      <c r="H91">
        <v>60</v>
      </c>
      <c r="I91">
        <v>59</v>
      </c>
      <c r="L91">
        <v>59</v>
      </c>
      <c r="M91">
        <v>55</v>
      </c>
      <c r="N91">
        <v>69</v>
      </c>
      <c r="Q91">
        <v>83</v>
      </c>
      <c r="S91">
        <v>82</v>
      </c>
      <c r="V91">
        <v>81</v>
      </c>
      <c r="W91">
        <v>61</v>
      </c>
      <c r="X91">
        <v>78</v>
      </c>
      <c r="AA91">
        <v>98</v>
      </c>
      <c r="AB91">
        <v>83</v>
      </c>
      <c r="AC91">
        <v>95</v>
      </c>
      <c r="AF91">
        <v>103</v>
      </c>
      <c r="AG91">
        <v>94</v>
      </c>
      <c r="AH91">
        <v>99</v>
      </c>
    </row>
    <row r="92" spans="1:34">
      <c r="A92">
        <v>89</v>
      </c>
      <c r="B92">
        <v>63</v>
      </c>
      <c r="C92">
        <v>60</v>
      </c>
      <c r="D92">
        <v>57</v>
      </c>
      <c r="G92">
        <v>61</v>
      </c>
      <c r="H92">
        <v>60</v>
      </c>
      <c r="I92">
        <v>59</v>
      </c>
      <c r="L92">
        <v>58</v>
      </c>
      <c r="M92">
        <v>55</v>
      </c>
      <c r="N92">
        <v>69</v>
      </c>
      <c r="Q92">
        <v>83</v>
      </c>
      <c r="S92">
        <v>83</v>
      </c>
      <c r="V92">
        <v>81</v>
      </c>
      <c r="W92">
        <v>61</v>
      </c>
      <c r="X92">
        <v>78</v>
      </c>
      <c r="AA92">
        <v>101</v>
      </c>
      <c r="AB92">
        <v>83</v>
      </c>
      <c r="AC92">
        <v>95</v>
      </c>
      <c r="AF92">
        <v>103</v>
      </c>
      <c r="AG92">
        <v>94</v>
      </c>
      <c r="AH92">
        <v>99</v>
      </c>
    </row>
    <row r="93" spans="1:34">
      <c r="A93">
        <v>90</v>
      </c>
      <c r="B93">
        <v>63</v>
      </c>
      <c r="C93">
        <v>60</v>
      </c>
      <c r="D93">
        <v>57</v>
      </c>
      <c r="G93">
        <v>61</v>
      </c>
      <c r="H93">
        <v>60</v>
      </c>
      <c r="I93">
        <v>59</v>
      </c>
      <c r="L93">
        <v>58</v>
      </c>
      <c r="M93">
        <v>55</v>
      </c>
      <c r="N93">
        <v>69</v>
      </c>
      <c r="Q93">
        <v>83</v>
      </c>
      <c r="S93">
        <v>83</v>
      </c>
      <c r="V93">
        <v>81</v>
      </c>
      <c r="W93">
        <v>62</v>
      </c>
      <c r="X93">
        <v>78</v>
      </c>
      <c r="AA93">
        <v>101</v>
      </c>
      <c r="AB93">
        <v>83</v>
      </c>
      <c r="AC93">
        <v>95</v>
      </c>
      <c r="AF93">
        <v>103</v>
      </c>
      <c r="AG93">
        <v>94</v>
      </c>
      <c r="AH93">
        <v>99</v>
      </c>
    </row>
    <row r="94" spans="1:34">
      <c r="A94">
        <v>91</v>
      </c>
      <c r="B94">
        <v>63</v>
      </c>
      <c r="C94">
        <v>60</v>
      </c>
      <c r="D94">
        <v>57</v>
      </c>
      <c r="H94">
        <v>60</v>
      </c>
      <c r="I94">
        <v>59</v>
      </c>
      <c r="L94">
        <v>58</v>
      </c>
      <c r="M94">
        <v>55</v>
      </c>
      <c r="N94">
        <v>69</v>
      </c>
      <c r="Q94">
        <v>83</v>
      </c>
      <c r="S94">
        <v>83</v>
      </c>
      <c r="V94">
        <v>81</v>
      </c>
      <c r="W94">
        <v>62</v>
      </c>
      <c r="X94">
        <v>78</v>
      </c>
      <c r="AA94">
        <v>101</v>
      </c>
      <c r="AB94">
        <v>83</v>
      </c>
      <c r="AC94">
        <v>95</v>
      </c>
      <c r="AF94">
        <v>103</v>
      </c>
      <c r="AG94">
        <v>94</v>
      </c>
      <c r="AH94">
        <v>99</v>
      </c>
    </row>
    <row r="95" spans="1:34">
      <c r="A95">
        <v>92</v>
      </c>
      <c r="B95">
        <v>64</v>
      </c>
      <c r="C95">
        <v>60</v>
      </c>
      <c r="D95">
        <v>57</v>
      </c>
      <c r="H95">
        <v>60</v>
      </c>
      <c r="I95">
        <v>59</v>
      </c>
      <c r="L95">
        <v>58</v>
      </c>
      <c r="M95">
        <v>55</v>
      </c>
      <c r="N95">
        <v>69</v>
      </c>
      <c r="Q95">
        <v>83</v>
      </c>
      <c r="S95">
        <v>87</v>
      </c>
      <c r="V95">
        <v>81</v>
      </c>
      <c r="W95">
        <v>62</v>
      </c>
      <c r="X95">
        <v>78</v>
      </c>
      <c r="AA95">
        <v>101</v>
      </c>
      <c r="AB95">
        <v>83</v>
      </c>
      <c r="AC95">
        <v>95</v>
      </c>
      <c r="AF95">
        <v>103</v>
      </c>
      <c r="AG95">
        <v>94</v>
      </c>
      <c r="AH95">
        <v>99</v>
      </c>
    </row>
    <row r="96" spans="1:34">
      <c r="A96">
        <v>93</v>
      </c>
      <c r="B96">
        <v>64</v>
      </c>
      <c r="C96">
        <v>60</v>
      </c>
      <c r="D96">
        <v>57</v>
      </c>
      <c r="H96">
        <v>60</v>
      </c>
      <c r="I96">
        <v>59</v>
      </c>
      <c r="L96">
        <v>58</v>
      </c>
      <c r="M96">
        <v>55</v>
      </c>
      <c r="N96">
        <v>69</v>
      </c>
      <c r="Q96">
        <v>83</v>
      </c>
      <c r="S96">
        <v>87</v>
      </c>
      <c r="V96">
        <v>81</v>
      </c>
      <c r="W96">
        <v>62</v>
      </c>
      <c r="X96">
        <v>78</v>
      </c>
      <c r="AA96">
        <v>101</v>
      </c>
      <c r="AB96">
        <v>83</v>
      </c>
      <c r="AC96">
        <v>95</v>
      </c>
      <c r="AF96">
        <v>103</v>
      </c>
      <c r="AG96">
        <v>94</v>
      </c>
      <c r="AH96">
        <v>99</v>
      </c>
    </row>
    <row r="97" spans="1:34">
      <c r="A97">
        <v>94</v>
      </c>
      <c r="B97">
        <v>64</v>
      </c>
      <c r="C97">
        <v>60</v>
      </c>
      <c r="D97">
        <v>57</v>
      </c>
      <c r="H97">
        <v>60</v>
      </c>
      <c r="I97">
        <v>59</v>
      </c>
      <c r="L97">
        <v>58</v>
      </c>
      <c r="M97">
        <v>55</v>
      </c>
      <c r="N97">
        <v>69</v>
      </c>
      <c r="Q97">
        <v>83</v>
      </c>
      <c r="S97">
        <v>87</v>
      </c>
      <c r="V97">
        <v>81</v>
      </c>
      <c r="W97">
        <v>64</v>
      </c>
      <c r="X97">
        <v>78</v>
      </c>
      <c r="AA97">
        <v>101</v>
      </c>
      <c r="AB97">
        <v>83</v>
      </c>
      <c r="AC97">
        <v>95</v>
      </c>
      <c r="AF97">
        <v>103</v>
      </c>
      <c r="AG97">
        <v>94</v>
      </c>
      <c r="AH97">
        <v>99</v>
      </c>
    </row>
    <row r="98" spans="1:34">
      <c r="A98">
        <v>95</v>
      </c>
      <c r="B98">
        <v>64</v>
      </c>
      <c r="C98">
        <v>62</v>
      </c>
      <c r="D98">
        <v>57</v>
      </c>
      <c r="H98">
        <v>60</v>
      </c>
      <c r="I98">
        <v>59</v>
      </c>
      <c r="L98">
        <v>58</v>
      </c>
      <c r="M98">
        <v>55</v>
      </c>
      <c r="N98">
        <v>69</v>
      </c>
      <c r="Q98">
        <v>83</v>
      </c>
      <c r="S98">
        <v>81</v>
      </c>
      <c r="V98">
        <v>80</v>
      </c>
      <c r="W98">
        <v>64</v>
      </c>
      <c r="X98">
        <v>78</v>
      </c>
      <c r="AA98">
        <v>102</v>
      </c>
      <c r="AB98">
        <v>83</v>
      </c>
      <c r="AC98">
        <v>95</v>
      </c>
      <c r="AF98">
        <v>102</v>
      </c>
      <c r="AG98">
        <v>95</v>
      </c>
      <c r="AH98">
        <v>99</v>
      </c>
    </row>
    <row r="99" spans="1:34">
      <c r="A99">
        <v>96</v>
      </c>
      <c r="B99">
        <v>64</v>
      </c>
      <c r="C99">
        <v>62</v>
      </c>
      <c r="D99">
        <v>57</v>
      </c>
      <c r="H99">
        <v>60</v>
      </c>
      <c r="I99">
        <v>59</v>
      </c>
      <c r="L99">
        <v>58</v>
      </c>
      <c r="M99">
        <v>55</v>
      </c>
      <c r="N99">
        <v>68</v>
      </c>
      <c r="Q99">
        <v>83</v>
      </c>
      <c r="S99">
        <v>81</v>
      </c>
      <c r="V99">
        <v>80</v>
      </c>
      <c r="W99">
        <v>64</v>
      </c>
      <c r="X99">
        <v>78</v>
      </c>
      <c r="AA99">
        <v>102</v>
      </c>
      <c r="AB99">
        <v>83</v>
      </c>
      <c r="AC99">
        <v>95</v>
      </c>
      <c r="AF99">
        <v>102</v>
      </c>
      <c r="AG99">
        <v>95</v>
      </c>
      <c r="AH99">
        <v>99</v>
      </c>
    </row>
    <row r="100" spans="1:34">
      <c r="A100">
        <v>97</v>
      </c>
      <c r="B100">
        <v>64</v>
      </c>
      <c r="C100">
        <v>62</v>
      </c>
      <c r="D100">
        <v>57</v>
      </c>
      <c r="H100">
        <v>60</v>
      </c>
      <c r="I100">
        <v>59</v>
      </c>
      <c r="L100">
        <v>58</v>
      </c>
      <c r="M100">
        <v>55</v>
      </c>
      <c r="N100">
        <v>68</v>
      </c>
      <c r="Q100">
        <v>83</v>
      </c>
      <c r="S100">
        <v>81</v>
      </c>
      <c r="V100">
        <v>80</v>
      </c>
      <c r="W100">
        <v>64</v>
      </c>
      <c r="X100">
        <v>78</v>
      </c>
      <c r="AA100">
        <v>102</v>
      </c>
      <c r="AB100">
        <v>83</v>
      </c>
      <c r="AC100">
        <v>95</v>
      </c>
      <c r="AF100">
        <v>102</v>
      </c>
      <c r="AG100">
        <v>95</v>
      </c>
      <c r="AH100">
        <v>99</v>
      </c>
    </row>
    <row r="101" spans="1:34">
      <c r="A101">
        <v>98</v>
      </c>
      <c r="B101">
        <v>64</v>
      </c>
      <c r="C101">
        <v>62</v>
      </c>
      <c r="D101">
        <v>57</v>
      </c>
      <c r="H101">
        <v>60</v>
      </c>
      <c r="I101">
        <v>59</v>
      </c>
      <c r="L101">
        <v>59</v>
      </c>
      <c r="M101">
        <v>55</v>
      </c>
      <c r="N101">
        <v>68</v>
      </c>
      <c r="Q101">
        <v>83</v>
      </c>
      <c r="S101">
        <v>81</v>
      </c>
      <c r="V101">
        <v>80</v>
      </c>
      <c r="W101">
        <v>69</v>
      </c>
      <c r="X101">
        <v>78</v>
      </c>
      <c r="AA101">
        <v>102</v>
      </c>
      <c r="AB101">
        <v>83</v>
      </c>
      <c r="AC101">
        <v>95</v>
      </c>
      <c r="AF101">
        <v>102</v>
      </c>
      <c r="AG101">
        <v>95</v>
      </c>
      <c r="AH101">
        <v>99</v>
      </c>
    </row>
    <row r="102" spans="1:34">
      <c r="A102">
        <v>99</v>
      </c>
      <c r="B102">
        <v>64</v>
      </c>
      <c r="C102">
        <v>62</v>
      </c>
      <c r="D102">
        <v>57</v>
      </c>
      <c r="H102">
        <v>60</v>
      </c>
      <c r="I102">
        <v>59</v>
      </c>
      <c r="L102">
        <v>59</v>
      </c>
      <c r="M102">
        <v>55</v>
      </c>
      <c r="N102">
        <v>68</v>
      </c>
      <c r="Q102">
        <v>83</v>
      </c>
      <c r="S102">
        <v>81</v>
      </c>
      <c r="V102">
        <v>80</v>
      </c>
      <c r="W102">
        <v>69</v>
      </c>
      <c r="X102">
        <v>78</v>
      </c>
      <c r="AA102">
        <v>102</v>
      </c>
      <c r="AB102">
        <v>83</v>
      </c>
      <c r="AC102">
        <v>95</v>
      </c>
      <c r="AF102">
        <v>102</v>
      </c>
      <c r="AG102">
        <v>95</v>
      </c>
      <c r="AH102">
        <v>99</v>
      </c>
    </row>
    <row r="103" spans="1:34">
      <c r="A103">
        <v>100</v>
      </c>
      <c r="B103">
        <v>64</v>
      </c>
      <c r="C103">
        <v>62</v>
      </c>
      <c r="D103">
        <v>57</v>
      </c>
      <c r="H103">
        <v>60</v>
      </c>
      <c r="I103">
        <v>59</v>
      </c>
      <c r="L103">
        <v>59</v>
      </c>
      <c r="M103">
        <v>55</v>
      </c>
      <c r="N103">
        <v>68</v>
      </c>
      <c r="Q103">
        <v>83</v>
      </c>
      <c r="S103">
        <v>81</v>
      </c>
      <c r="V103">
        <v>80</v>
      </c>
      <c r="W103">
        <v>69</v>
      </c>
      <c r="X103">
        <v>78</v>
      </c>
      <c r="AA103">
        <v>102</v>
      </c>
      <c r="AB103">
        <v>83</v>
      </c>
      <c r="AC103">
        <v>95</v>
      </c>
      <c r="AF103">
        <v>102</v>
      </c>
      <c r="AG103">
        <v>95</v>
      </c>
      <c r="AH103">
        <v>99</v>
      </c>
    </row>
    <row r="104" spans="1:34">
      <c r="A104">
        <v>101</v>
      </c>
      <c r="B104">
        <v>69</v>
      </c>
      <c r="C104">
        <v>62</v>
      </c>
      <c r="D104">
        <v>57</v>
      </c>
      <c r="H104">
        <v>60</v>
      </c>
      <c r="I104">
        <v>59</v>
      </c>
      <c r="L104">
        <v>59</v>
      </c>
      <c r="M104">
        <v>55</v>
      </c>
      <c r="N104">
        <v>68</v>
      </c>
      <c r="Q104">
        <v>83</v>
      </c>
      <c r="S104">
        <v>80</v>
      </c>
      <c r="V104">
        <v>80</v>
      </c>
      <c r="W104">
        <v>69</v>
      </c>
      <c r="X104">
        <v>78</v>
      </c>
      <c r="AA104">
        <v>101</v>
      </c>
      <c r="AB104">
        <v>83</v>
      </c>
      <c r="AC104">
        <v>95</v>
      </c>
      <c r="AF104">
        <v>103</v>
      </c>
      <c r="AG104">
        <v>95</v>
      </c>
      <c r="AH104">
        <v>95</v>
      </c>
    </row>
    <row r="105" spans="1:34">
      <c r="A105">
        <v>102</v>
      </c>
      <c r="B105">
        <v>69</v>
      </c>
      <c r="C105">
        <v>62</v>
      </c>
      <c r="D105">
        <v>57</v>
      </c>
      <c r="H105">
        <v>60</v>
      </c>
      <c r="I105">
        <v>59</v>
      </c>
      <c r="L105">
        <v>59</v>
      </c>
      <c r="M105">
        <v>55</v>
      </c>
      <c r="N105">
        <v>68</v>
      </c>
      <c r="Q105">
        <v>83</v>
      </c>
      <c r="S105">
        <v>80</v>
      </c>
      <c r="V105">
        <v>80</v>
      </c>
      <c r="W105">
        <v>69</v>
      </c>
      <c r="X105">
        <v>78</v>
      </c>
      <c r="AA105">
        <v>101</v>
      </c>
      <c r="AB105">
        <v>83</v>
      </c>
      <c r="AC105">
        <v>95</v>
      </c>
      <c r="AF105">
        <v>103</v>
      </c>
      <c r="AG105">
        <v>95</v>
      </c>
      <c r="AH105">
        <v>95</v>
      </c>
    </row>
    <row r="106" spans="1:34">
      <c r="A106">
        <v>103</v>
      </c>
      <c r="B106">
        <v>69</v>
      </c>
      <c r="C106">
        <v>62</v>
      </c>
      <c r="D106">
        <v>57</v>
      </c>
      <c r="H106">
        <v>60</v>
      </c>
      <c r="I106">
        <v>59</v>
      </c>
      <c r="L106">
        <v>59</v>
      </c>
      <c r="M106">
        <v>55</v>
      </c>
      <c r="N106">
        <v>68</v>
      </c>
      <c r="Q106">
        <v>83</v>
      </c>
      <c r="S106">
        <v>80</v>
      </c>
      <c r="V106">
        <v>80</v>
      </c>
      <c r="W106">
        <v>69</v>
      </c>
      <c r="X106">
        <v>78</v>
      </c>
      <c r="AA106">
        <v>101</v>
      </c>
      <c r="AB106">
        <v>83</v>
      </c>
      <c r="AC106">
        <v>95</v>
      </c>
      <c r="AF106">
        <v>103</v>
      </c>
      <c r="AG106">
        <v>95</v>
      </c>
      <c r="AH106">
        <v>95</v>
      </c>
    </row>
    <row r="107" spans="1:34">
      <c r="A107">
        <v>104</v>
      </c>
      <c r="B107">
        <v>64</v>
      </c>
      <c r="C107">
        <v>62</v>
      </c>
      <c r="D107">
        <v>57</v>
      </c>
      <c r="H107">
        <v>60</v>
      </c>
      <c r="I107">
        <v>59</v>
      </c>
      <c r="L107">
        <v>59</v>
      </c>
      <c r="M107">
        <v>55</v>
      </c>
      <c r="N107">
        <v>68</v>
      </c>
      <c r="Q107">
        <v>83</v>
      </c>
      <c r="S107">
        <v>77</v>
      </c>
      <c r="V107">
        <v>80</v>
      </c>
      <c r="W107">
        <v>69</v>
      </c>
      <c r="X107">
        <v>78</v>
      </c>
      <c r="AA107">
        <v>101</v>
      </c>
      <c r="AB107">
        <v>85</v>
      </c>
      <c r="AC107">
        <v>95</v>
      </c>
      <c r="AF107">
        <v>103</v>
      </c>
      <c r="AG107">
        <v>95</v>
      </c>
      <c r="AH107">
        <v>95</v>
      </c>
    </row>
    <row r="108" spans="1:34">
      <c r="A108">
        <v>105</v>
      </c>
      <c r="B108">
        <v>64</v>
      </c>
      <c r="C108">
        <v>62</v>
      </c>
      <c r="D108">
        <v>57</v>
      </c>
      <c r="H108">
        <v>60</v>
      </c>
      <c r="I108">
        <v>59</v>
      </c>
      <c r="L108">
        <v>59</v>
      </c>
      <c r="M108">
        <v>49</v>
      </c>
      <c r="N108">
        <v>68</v>
      </c>
      <c r="Q108">
        <v>83</v>
      </c>
      <c r="S108">
        <v>77</v>
      </c>
      <c r="V108">
        <v>80</v>
      </c>
      <c r="W108">
        <v>69</v>
      </c>
      <c r="X108">
        <v>78</v>
      </c>
      <c r="AA108">
        <v>101</v>
      </c>
      <c r="AB108">
        <v>85</v>
      </c>
      <c r="AC108">
        <v>95</v>
      </c>
      <c r="AF108">
        <v>103</v>
      </c>
      <c r="AG108">
        <v>95</v>
      </c>
      <c r="AH108">
        <v>95</v>
      </c>
    </row>
    <row r="109" spans="1:34">
      <c r="A109">
        <v>106</v>
      </c>
      <c r="B109">
        <v>64</v>
      </c>
      <c r="C109">
        <v>62</v>
      </c>
      <c r="D109">
        <v>57</v>
      </c>
      <c r="H109">
        <v>60</v>
      </c>
      <c r="I109">
        <v>59</v>
      </c>
      <c r="L109">
        <v>59</v>
      </c>
      <c r="M109">
        <v>49</v>
      </c>
      <c r="N109">
        <v>68</v>
      </c>
      <c r="Q109">
        <v>83</v>
      </c>
      <c r="S109">
        <v>77</v>
      </c>
      <c r="V109">
        <v>80</v>
      </c>
      <c r="W109">
        <v>68</v>
      </c>
      <c r="X109">
        <v>78</v>
      </c>
      <c r="AA109">
        <v>101</v>
      </c>
      <c r="AB109">
        <v>85</v>
      </c>
      <c r="AC109">
        <v>95</v>
      </c>
      <c r="AF109">
        <v>103</v>
      </c>
      <c r="AG109">
        <v>95</v>
      </c>
      <c r="AH109">
        <v>95</v>
      </c>
    </row>
    <row r="110" spans="1:34">
      <c r="A110">
        <v>107</v>
      </c>
      <c r="B110">
        <v>65</v>
      </c>
      <c r="C110">
        <v>62</v>
      </c>
      <c r="D110">
        <v>57</v>
      </c>
      <c r="H110">
        <v>60</v>
      </c>
      <c r="I110">
        <v>59</v>
      </c>
      <c r="L110">
        <v>63</v>
      </c>
      <c r="M110">
        <v>49</v>
      </c>
      <c r="N110">
        <v>68</v>
      </c>
      <c r="Q110">
        <v>83</v>
      </c>
      <c r="S110">
        <v>77</v>
      </c>
      <c r="V110">
        <v>80</v>
      </c>
      <c r="W110">
        <v>68</v>
      </c>
      <c r="X110">
        <v>78</v>
      </c>
      <c r="AA110">
        <v>99</v>
      </c>
      <c r="AB110">
        <v>85</v>
      </c>
      <c r="AC110">
        <v>95</v>
      </c>
      <c r="AF110">
        <v>102</v>
      </c>
      <c r="AG110">
        <v>95</v>
      </c>
      <c r="AH110">
        <v>95</v>
      </c>
    </row>
    <row r="111" spans="1:34">
      <c r="A111">
        <v>108</v>
      </c>
      <c r="B111">
        <v>65</v>
      </c>
      <c r="C111">
        <v>62</v>
      </c>
      <c r="D111">
        <v>57</v>
      </c>
      <c r="H111">
        <v>60</v>
      </c>
      <c r="I111">
        <v>59</v>
      </c>
      <c r="L111">
        <v>63</v>
      </c>
      <c r="M111">
        <v>49</v>
      </c>
      <c r="N111">
        <v>68</v>
      </c>
      <c r="Q111">
        <v>81</v>
      </c>
      <c r="S111">
        <v>77</v>
      </c>
      <c r="V111">
        <v>80</v>
      </c>
      <c r="W111">
        <v>68</v>
      </c>
      <c r="X111">
        <v>78</v>
      </c>
      <c r="AA111">
        <v>99</v>
      </c>
      <c r="AB111">
        <v>85</v>
      </c>
      <c r="AC111">
        <v>95</v>
      </c>
      <c r="AF111">
        <v>102</v>
      </c>
      <c r="AG111">
        <v>95</v>
      </c>
      <c r="AH111">
        <v>95</v>
      </c>
    </row>
    <row r="112" spans="1:34">
      <c r="A112">
        <v>109</v>
      </c>
      <c r="B112">
        <v>65</v>
      </c>
      <c r="C112">
        <v>62</v>
      </c>
      <c r="D112">
        <v>57</v>
      </c>
      <c r="H112">
        <v>60</v>
      </c>
      <c r="I112">
        <v>59</v>
      </c>
      <c r="L112">
        <v>63</v>
      </c>
      <c r="M112">
        <v>49</v>
      </c>
      <c r="N112">
        <v>68</v>
      </c>
      <c r="Q112">
        <v>81</v>
      </c>
      <c r="S112">
        <v>77</v>
      </c>
      <c r="V112">
        <v>80</v>
      </c>
      <c r="W112">
        <v>68</v>
      </c>
      <c r="X112">
        <v>78</v>
      </c>
      <c r="AA112">
        <v>99</v>
      </c>
      <c r="AB112">
        <v>85</v>
      </c>
      <c r="AC112">
        <v>95</v>
      </c>
      <c r="AF112">
        <v>102</v>
      </c>
      <c r="AG112">
        <v>95</v>
      </c>
      <c r="AH112">
        <v>95</v>
      </c>
    </row>
    <row r="113" spans="1:34">
      <c r="A113">
        <v>110</v>
      </c>
      <c r="B113">
        <v>65</v>
      </c>
      <c r="C113">
        <v>62</v>
      </c>
      <c r="D113">
        <v>57</v>
      </c>
      <c r="H113">
        <v>60</v>
      </c>
      <c r="I113">
        <v>59</v>
      </c>
      <c r="L113">
        <v>63</v>
      </c>
      <c r="M113">
        <v>49</v>
      </c>
      <c r="N113">
        <v>68</v>
      </c>
      <c r="Q113">
        <v>81</v>
      </c>
      <c r="S113">
        <v>74</v>
      </c>
      <c r="V113">
        <v>80</v>
      </c>
      <c r="W113">
        <v>64</v>
      </c>
      <c r="X113">
        <v>78</v>
      </c>
      <c r="AA113">
        <v>99</v>
      </c>
      <c r="AB113">
        <v>85</v>
      </c>
      <c r="AC113">
        <v>95</v>
      </c>
      <c r="AF113">
        <v>102</v>
      </c>
      <c r="AG113">
        <v>95</v>
      </c>
      <c r="AH113">
        <v>95</v>
      </c>
    </row>
    <row r="114" spans="1:34">
      <c r="A114">
        <v>111</v>
      </c>
      <c r="B114">
        <v>65</v>
      </c>
      <c r="C114">
        <v>63</v>
      </c>
      <c r="D114">
        <v>57</v>
      </c>
      <c r="H114">
        <v>60</v>
      </c>
      <c r="I114">
        <v>59</v>
      </c>
      <c r="L114">
        <v>63</v>
      </c>
      <c r="M114">
        <v>49</v>
      </c>
      <c r="N114">
        <v>68</v>
      </c>
      <c r="Q114">
        <v>81</v>
      </c>
      <c r="S114">
        <v>74</v>
      </c>
      <c r="V114">
        <v>80</v>
      </c>
      <c r="W114">
        <v>64</v>
      </c>
      <c r="X114">
        <v>78</v>
      </c>
      <c r="AA114">
        <v>99</v>
      </c>
      <c r="AB114">
        <v>85</v>
      </c>
      <c r="AC114">
        <v>95</v>
      </c>
      <c r="AF114">
        <v>102</v>
      </c>
      <c r="AG114">
        <v>95</v>
      </c>
      <c r="AH114">
        <v>95</v>
      </c>
    </row>
    <row r="115" spans="1:34">
      <c r="A115">
        <v>112</v>
      </c>
      <c r="B115">
        <v>65</v>
      </c>
      <c r="C115">
        <v>63</v>
      </c>
      <c r="D115">
        <v>57</v>
      </c>
      <c r="H115">
        <v>60</v>
      </c>
      <c r="I115">
        <v>59</v>
      </c>
      <c r="L115">
        <v>63</v>
      </c>
      <c r="M115">
        <v>49</v>
      </c>
      <c r="N115">
        <v>68</v>
      </c>
      <c r="Q115">
        <v>81</v>
      </c>
      <c r="S115">
        <v>74</v>
      </c>
      <c r="V115">
        <v>80</v>
      </c>
      <c r="W115">
        <v>64</v>
      </c>
      <c r="X115">
        <v>78</v>
      </c>
      <c r="AA115">
        <v>99</v>
      </c>
      <c r="AB115">
        <v>85</v>
      </c>
      <c r="AC115">
        <v>95</v>
      </c>
      <c r="AF115">
        <v>102</v>
      </c>
      <c r="AG115">
        <v>95</v>
      </c>
      <c r="AH115">
        <v>95</v>
      </c>
    </row>
    <row r="116" spans="1:34">
      <c r="A116">
        <v>113</v>
      </c>
      <c r="B116">
        <v>65</v>
      </c>
      <c r="C116">
        <v>63</v>
      </c>
      <c r="D116">
        <v>57</v>
      </c>
      <c r="H116">
        <v>60</v>
      </c>
      <c r="I116">
        <v>59</v>
      </c>
      <c r="L116">
        <v>63</v>
      </c>
      <c r="M116">
        <v>49</v>
      </c>
      <c r="N116">
        <v>68</v>
      </c>
      <c r="Q116">
        <v>81</v>
      </c>
      <c r="S116">
        <v>76</v>
      </c>
      <c r="V116">
        <v>80</v>
      </c>
      <c r="W116">
        <v>64</v>
      </c>
      <c r="X116">
        <v>78</v>
      </c>
      <c r="AA116">
        <v>96</v>
      </c>
      <c r="AB116">
        <v>85</v>
      </c>
      <c r="AC116">
        <v>95</v>
      </c>
      <c r="AF116">
        <v>95</v>
      </c>
      <c r="AG116">
        <v>95</v>
      </c>
      <c r="AH116">
        <v>95</v>
      </c>
    </row>
    <row r="117" spans="1:34">
      <c r="A117">
        <v>114</v>
      </c>
      <c r="B117">
        <v>65</v>
      </c>
      <c r="C117">
        <v>63</v>
      </c>
      <c r="D117">
        <v>57</v>
      </c>
      <c r="H117">
        <v>60</v>
      </c>
      <c r="I117">
        <v>59</v>
      </c>
      <c r="L117">
        <v>63</v>
      </c>
      <c r="M117">
        <v>49</v>
      </c>
      <c r="N117">
        <v>68</v>
      </c>
      <c r="Q117">
        <v>81</v>
      </c>
      <c r="S117">
        <v>76</v>
      </c>
      <c r="V117">
        <v>80</v>
      </c>
      <c r="W117">
        <v>63</v>
      </c>
      <c r="X117">
        <v>78</v>
      </c>
      <c r="AA117">
        <v>96</v>
      </c>
      <c r="AB117">
        <v>86</v>
      </c>
      <c r="AC117">
        <v>95</v>
      </c>
      <c r="AF117">
        <v>95</v>
      </c>
      <c r="AG117">
        <v>95</v>
      </c>
      <c r="AH117">
        <v>95</v>
      </c>
    </row>
    <row r="118" spans="1:34">
      <c r="A118">
        <v>115</v>
      </c>
      <c r="B118">
        <v>65</v>
      </c>
      <c r="C118">
        <v>63</v>
      </c>
      <c r="D118">
        <v>57</v>
      </c>
      <c r="H118">
        <v>60</v>
      </c>
      <c r="I118">
        <v>59</v>
      </c>
      <c r="L118">
        <v>63</v>
      </c>
      <c r="M118">
        <v>49</v>
      </c>
      <c r="N118">
        <v>68</v>
      </c>
      <c r="Q118">
        <v>81</v>
      </c>
      <c r="S118">
        <v>76</v>
      </c>
      <c r="V118">
        <v>80</v>
      </c>
      <c r="W118">
        <v>63</v>
      </c>
      <c r="X118">
        <v>78</v>
      </c>
      <c r="AA118">
        <v>96</v>
      </c>
      <c r="AB118">
        <v>86</v>
      </c>
      <c r="AC118">
        <v>95</v>
      </c>
      <c r="AF118">
        <v>95</v>
      </c>
      <c r="AG118">
        <v>95</v>
      </c>
      <c r="AH118">
        <v>95</v>
      </c>
    </row>
    <row r="119" spans="1:34">
      <c r="A119">
        <v>116</v>
      </c>
      <c r="B119">
        <v>64</v>
      </c>
      <c r="C119">
        <v>63</v>
      </c>
      <c r="D119">
        <v>57</v>
      </c>
      <c r="H119">
        <v>60</v>
      </c>
      <c r="I119">
        <v>59</v>
      </c>
      <c r="L119">
        <v>68</v>
      </c>
      <c r="M119">
        <v>49</v>
      </c>
      <c r="N119">
        <v>68</v>
      </c>
      <c r="Q119">
        <v>81</v>
      </c>
      <c r="S119">
        <v>77</v>
      </c>
      <c r="V119">
        <v>80</v>
      </c>
      <c r="W119">
        <v>63</v>
      </c>
      <c r="X119">
        <v>78</v>
      </c>
      <c r="AA119">
        <v>96</v>
      </c>
      <c r="AB119">
        <v>86</v>
      </c>
      <c r="AC119">
        <v>95</v>
      </c>
      <c r="AF119">
        <v>95</v>
      </c>
      <c r="AG119">
        <v>95</v>
      </c>
      <c r="AH119">
        <v>95</v>
      </c>
    </row>
    <row r="120" spans="1:34">
      <c r="A120">
        <v>117</v>
      </c>
      <c r="B120">
        <v>64</v>
      </c>
      <c r="C120">
        <v>63</v>
      </c>
      <c r="D120">
        <v>57</v>
      </c>
      <c r="H120">
        <v>60</v>
      </c>
      <c r="I120">
        <v>59</v>
      </c>
      <c r="L120">
        <v>68</v>
      </c>
      <c r="M120">
        <v>49</v>
      </c>
      <c r="N120">
        <v>68</v>
      </c>
      <c r="Q120">
        <v>81</v>
      </c>
      <c r="S120">
        <v>77</v>
      </c>
      <c r="V120">
        <v>80</v>
      </c>
      <c r="W120">
        <v>63</v>
      </c>
      <c r="X120">
        <v>78</v>
      </c>
      <c r="AA120">
        <v>96</v>
      </c>
      <c r="AB120">
        <v>86</v>
      </c>
      <c r="AC120">
        <v>95</v>
      </c>
      <c r="AF120">
        <v>95</v>
      </c>
      <c r="AG120">
        <v>95</v>
      </c>
      <c r="AH120">
        <v>95</v>
      </c>
    </row>
    <row r="121" spans="1:34">
      <c r="A121">
        <v>118</v>
      </c>
      <c r="B121">
        <v>64</v>
      </c>
      <c r="C121">
        <v>63</v>
      </c>
      <c r="D121">
        <v>57</v>
      </c>
      <c r="H121">
        <v>60</v>
      </c>
      <c r="I121">
        <v>59</v>
      </c>
      <c r="L121">
        <v>68</v>
      </c>
      <c r="M121">
        <v>49</v>
      </c>
      <c r="N121">
        <v>68</v>
      </c>
      <c r="Q121">
        <v>81</v>
      </c>
      <c r="S121">
        <v>77</v>
      </c>
      <c r="V121">
        <v>80</v>
      </c>
      <c r="W121">
        <v>63</v>
      </c>
      <c r="X121">
        <v>77</v>
      </c>
      <c r="AA121">
        <v>96</v>
      </c>
      <c r="AB121">
        <v>86</v>
      </c>
      <c r="AC121">
        <v>95</v>
      </c>
      <c r="AF121">
        <v>95</v>
      </c>
      <c r="AG121">
        <v>95</v>
      </c>
      <c r="AH121">
        <v>95</v>
      </c>
    </row>
    <row r="122" spans="1:34">
      <c r="A122">
        <v>119</v>
      </c>
      <c r="B122">
        <v>51</v>
      </c>
      <c r="C122">
        <v>63</v>
      </c>
      <c r="D122">
        <v>57</v>
      </c>
      <c r="H122">
        <v>60</v>
      </c>
      <c r="I122">
        <v>59</v>
      </c>
      <c r="L122">
        <v>68</v>
      </c>
      <c r="M122">
        <v>49</v>
      </c>
      <c r="N122">
        <v>68</v>
      </c>
      <c r="Q122">
        <v>81</v>
      </c>
      <c r="S122">
        <v>77</v>
      </c>
      <c r="V122">
        <v>80</v>
      </c>
      <c r="W122">
        <v>63</v>
      </c>
      <c r="X122">
        <v>77</v>
      </c>
      <c r="AA122">
        <v>104</v>
      </c>
      <c r="AB122">
        <v>86</v>
      </c>
      <c r="AC122">
        <v>95</v>
      </c>
      <c r="AF122">
        <v>92</v>
      </c>
      <c r="AG122">
        <v>94</v>
      </c>
      <c r="AH122">
        <v>95</v>
      </c>
    </row>
    <row r="123" spans="1:34">
      <c r="A123">
        <v>120</v>
      </c>
      <c r="B123">
        <v>69</v>
      </c>
      <c r="C123">
        <v>63</v>
      </c>
      <c r="D123">
        <v>57</v>
      </c>
      <c r="H123">
        <v>60</v>
      </c>
      <c r="I123">
        <v>59</v>
      </c>
      <c r="L123">
        <v>68</v>
      </c>
      <c r="M123">
        <v>49</v>
      </c>
      <c r="N123">
        <v>68</v>
      </c>
      <c r="Q123">
        <v>78</v>
      </c>
      <c r="S123">
        <v>77</v>
      </c>
      <c r="V123">
        <v>80</v>
      </c>
      <c r="W123">
        <v>63</v>
      </c>
      <c r="X123">
        <v>77</v>
      </c>
      <c r="AA123">
        <v>104</v>
      </c>
      <c r="AB123">
        <v>86</v>
      </c>
      <c r="AC123">
        <v>95</v>
      </c>
      <c r="AF123">
        <v>92</v>
      </c>
      <c r="AG123">
        <v>94</v>
      </c>
      <c r="AH123">
        <v>95</v>
      </c>
    </row>
    <row r="124" spans="1:34">
      <c r="A124">
        <v>121</v>
      </c>
      <c r="B124">
        <v>69</v>
      </c>
      <c r="C124">
        <v>63</v>
      </c>
      <c r="D124">
        <v>57</v>
      </c>
      <c r="H124">
        <v>60</v>
      </c>
      <c r="I124">
        <v>59</v>
      </c>
      <c r="L124">
        <v>68</v>
      </c>
      <c r="M124">
        <v>49</v>
      </c>
      <c r="N124">
        <v>68</v>
      </c>
      <c r="Q124">
        <v>78</v>
      </c>
      <c r="S124">
        <v>77</v>
      </c>
      <c r="V124">
        <v>80</v>
      </c>
      <c r="W124">
        <v>63</v>
      </c>
      <c r="X124">
        <v>77</v>
      </c>
      <c r="AA124">
        <v>104</v>
      </c>
      <c r="AB124">
        <v>86</v>
      </c>
      <c r="AC124">
        <v>95</v>
      </c>
      <c r="AF124">
        <v>92</v>
      </c>
      <c r="AG124">
        <v>94</v>
      </c>
      <c r="AH124">
        <v>95</v>
      </c>
    </row>
    <row r="125" spans="1:34">
      <c r="A125">
        <v>122</v>
      </c>
      <c r="B125">
        <v>69</v>
      </c>
      <c r="C125">
        <v>63</v>
      </c>
      <c r="D125">
        <v>57</v>
      </c>
      <c r="H125">
        <v>60</v>
      </c>
      <c r="I125">
        <v>59</v>
      </c>
      <c r="L125">
        <v>68</v>
      </c>
      <c r="M125">
        <v>49</v>
      </c>
      <c r="N125">
        <v>68</v>
      </c>
      <c r="Q125">
        <v>78</v>
      </c>
      <c r="S125">
        <v>71</v>
      </c>
      <c r="V125">
        <v>80</v>
      </c>
      <c r="W125">
        <v>64</v>
      </c>
      <c r="X125">
        <v>77</v>
      </c>
      <c r="AA125">
        <v>104</v>
      </c>
      <c r="AB125">
        <v>86</v>
      </c>
      <c r="AC125">
        <v>95</v>
      </c>
      <c r="AF125">
        <v>92</v>
      </c>
      <c r="AG125">
        <v>94</v>
      </c>
      <c r="AH125">
        <v>95</v>
      </c>
    </row>
    <row r="126" spans="1:34">
      <c r="A126">
        <v>123</v>
      </c>
      <c r="B126">
        <v>72</v>
      </c>
      <c r="C126">
        <v>63</v>
      </c>
      <c r="D126">
        <v>57</v>
      </c>
      <c r="H126">
        <v>60</v>
      </c>
      <c r="I126">
        <v>59</v>
      </c>
      <c r="L126">
        <v>68</v>
      </c>
      <c r="M126">
        <v>49</v>
      </c>
      <c r="N126">
        <v>68</v>
      </c>
      <c r="Q126">
        <v>78</v>
      </c>
      <c r="S126">
        <v>71</v>
      </c>
      <c r="V126">
        <v>80</v>
      </c>
      <c r="W126">
        <v>64</v>
      </c>
      <c r="X126">
        <v>77</v>
      </c>
      <c r="AA126">
        <v>104</v>
      </c>
      <c r="AB126">
        <v>86</v>
      </c>
      <c r="AC126">
        <v>95</v>
      </c>
      <c r="AF126">
        <v>92</v>
      </c>
      <c r="AG126">
        <v>94</v>
      </c>
      <c r="AH126">
        <v>95</v>
      </c>
    </row>
    <row r="127" spans="1:34">
      <c r="A127">
        <v>124</v>
      </c>
      <c r="B127">
        <v>72</v>
      </c>
      <c r="C127">
        <v>63</v>
      </c>
      <c r="D127">
        <v>57</v>
      </c>
      <c r="H127">
        <v>60</v>
      </c>
      <c r="I127">
        <v>59</v>
      </c>
      <c r="L127">
        <v>68</v>
      </c>
      <c r="M127">
        <v>51</v>
      </c>
      <c r="N127">
        <v>68</v>
      </c>
      <c r="Q127">
        <v>78</v>
      </c>
      <c r="S127">
        <v>71</v>
      </c>
      <c r="V127">
        <v>80</v>
      </c>
      <c r="W127">
        <v>64</v>
      </c>
      <c r="X127">
        <v>77</v>
      </c>
      <c r="AA127">
        <v>104</v>
      </c>
      <c r="AB127">
        <v>87</v>
      </c>
      <c r="AC127">
        <v>95</v>
      </c>
      <c r="AF127">
        <v>92</v>
      </c>
      <c r="AG127">
        <v>94</v>
      </c>
      <c r="AH127">
        <v>95</v>
      </c>
    </row>
    <row r="128" spans="1:34">
      <c r="A128">
        <v>125</v>
      </c>
      <c r="B128">
        <v>72</v>
      </c>
      <c r="C128">
        <v>63</v>
      </c>
      <c r="D128">
        <v>57</v>
      </c>
      <c r="H128">
        <v>60</v>
      </c>
      <c r="I128">
        <v>60</v>
      </c>
      <c r="L128">
        <v>67</v>
      </c>
      <c r="M128">
        <v>51</v>
      </c>
      <c r="N128">
        <v>68</v>
      </c>
      <c r="Q128">
        <v>78</v>
      </c>
      <c r="S128">
        <v>77</v>
      </c>
      <c r="V128">
        <v>80</v>
      </c>
      <c r="W128">
        <v>64</v>
      </c>
      <c r="X128">
        <v>78</v>
      </c>
      <c r="AA128">
        <v>104</v>
      </c>
      <c r="AB128">
        <v>87</v>
      </c>
      <c r="AC128">
        <v>95</v>
      </c>
      <c r="AF128">
        <v>95</v>
      </c>
      <c r="AG128">
        <v>94</v>
      </c>
      <c r="AH128">
        <v>95</v>
      </c>
    </row>
    <row r="129" spans="1:34">
      <c r="A129">
        <v>126</v>
      </c>
      <c r="B129">
        <v>72</v>
      </c>
      <c r="C129">
        <v>63</v>
      </c>
      <c r="D129">
        <v>57</v>
      </c>
      <c r="H129">
        <v>60</v>
      </c>
      <c r="I129">
        <v>60</v>
      </c>
      <c r="L129">
        <v>67</v>
      </c>
      <c r="M129">
        <v>51</v>
      </c>
      <c r="N129">
        <v>68</v>
      </c>
      <c r="Q129">
        <v>78</v>
      </c>
      <c r="S129">
        <v>77</v>
      </c>
      <c r="V129">
        <v>80</v>
      </c>
      <c r="W129">
        <v>63</v>
      </c>
      <c r="X129">
        <v>78</v>
      </c>
      <c r="AA129">
        <v>104</v>
      </c>
      <c r="AB129">
        <v>87</v>
      </c>
      <c r="AC129">
        <v>95</v>
      </c>
      <c r="AF129">
        <v>95</v>
      </c>
      <c r="AG129">
        <v>94</v>
      </c>
      <c r="AH129">
        <v>95</v>
      </c>
    </row>
    <row r="130" spans="1:34">
      <c r="A130">
        <v>127</v>
      </c>
      <c r="B130">
        <v>54</v>
      </c>
      <c r="C130">
        <v>63</v>
      </c>
      <c r="D130">
        <v>57</v>
      </c>
      <c r="H130">
        <v>60</v>
      </c>
      <c r="I130">
        <v>60</v>
      </c>
      <c r="L130">
        <v>67</v>
      </c>
      <c r="M130">
        <v>51</v>
      </c>
      <c r="N130">
        <v>68</v>
      </c>
      <c r="Q130">
        <v>78</v>
      </c>
      <c r="S130">
        <v>77</v>
      </c>
      <c r="V130">
        <v>80</v>
      </c>
      <c r="W130">
        <v>63</v>
      </c>
      <c r="X130">
        <v>78</v>
      </c>
      <c r="AA130">
        <v>104</v>
      </c>
      <c r="AB130">
        <v>87</v>
      </c>
      <c r="AC130">
        <v>95</v>
      </c>
      <c r="AF130">
        <v>95</v>
      </c>
      <c r="AG130">
        <v>91</v>
      </c>
      <c r="AH130">
        <v>95</v>
      </c>
    </row>
    <row r="131" spans="1:34">
      <c r="A131">
        <v>128</v>
      </c>
      <c r="B131">
        <v>54</v>
      </c>
      <c r="C131">
        <v>63</v>
      </c>
      <c r="D131">
        <v>57</v>
      </c>
      <c r="H131">
        <v>60</v>
      </c>
      <c r="I131">
        <v>60</v>
      </c>
      <c r="L131">
        <v>67</v>
      </c>
      <c r="M131">
        <v>51</v>
      </c>
      <c r="N131">
        <v>68</v>
      </c>
      <c r="Q131">
        <v>78</v>
      </c>
      <c r="S131">
        <v>74</v>
      </c>
      <c r="V131">
        <v>80</v>
      </c>
      <c r="W131">
        <v>63</v>
      </c>
      <c r="X131">
        <v>78</v>
      </c>
      <c r="AA131">
        <v>104</v>
      </c>
      <c r="AB131">
        <v>87</v>
      </c>
      <c r="AC131">
        <v>95</v>
      </c>
      <c r="AF131">
        <v>95</v>
      </c>
      <c r="AG131">
        <v>91</v>
      </c>
      <c r="AH131">
        <v>95</v>
      </c>
    </row>
    <row r="132" spans="1:34">
      <c r="A132">
        <v>129</v>
      </c>
      <c r="B132">
        <v>54</v>
      </c>
      <c r="C132">
        <v>63</v>
      </c>
      <c r="D132">
        <v>57</v>
      </c>
      <c r="H132">
        <v>60</v>
      </c>
      <c r="I132">
        <v>60</v>
      </c>
      <c r="L132">
        <v>67</v>
      </c>
      <c r="M132">
        <v>51</v>
      </c>
      <c r="N132">
        <v>68</v>
      </c>
      <c r="Q132">
        <v>78</v>
      </c>
      <c r="S132">
        <v>74</v>
      </c>
      <c r="V132">
        <v>80</v>
      </c>
      <c r="W132">
        <v>63</v>
      </c>
      <c r="X132">
        <v>78</v>
      </c>
      <c r="AA132">
        <v>104</v>
      </c>
      <c r="AB132">
        <v>87</v>
      </c>
      <c r="AC132">
        <v>95</v>
      </c>
      <c r="AF132">
        <v>95</v>
      </c>
      <c r="AG132">
        <v>91</v>
      </c>
      <c r="AH132">
        <v>95</v>
      </c>
    </row>
    <row r="133" spans="1:34">
      <c r="A133">
        <v>130</v>
      </c>
      <c r="B133">
        <v>54</v>
      </c>
      <c r="C133">
        <v>63</v>
      </c>
      <c r="D133">
        <v>57</v>
      </c>
      <c r="H133">
        <v>60</v>
      </c>
      <c r="I133">
        <v>60</v>
      </c>
      <c r="L133">
        <v>67</v>
      </c>
      <c r="M133">
        <v>51</v>
      </c>
      <c r="N133">
        <v>68</v>
      </c>
      <c r="Q133">
        <v>78</v>
      </c>
      <c r="S133">
        <v>74</v>
      </c>
      <c r="V133">
        <v>80</v>
      </c>
      <c r="W133">
        <v>64</v>
      </c>
      <c r="X133">
        <v>78</v>
      </c>
      <c r="AA133">
        <v>104</v>
      </c>
      <c r="AB133">
        <v>87</v>
      </c>
      <c r="AC133">
        <v>95</v>
      </c>
      <c r="AF133">
        <v>95</v>
      </c>
      <c r="AG133">
        <v>91</v>
      </c>
      <c r="AH133">
        <v>95</v>
      </c>
    </row>
    <row r="134" spans="1:34">
      <c r="A134">
        <v>131</v>
      </c>
      <c r="B134">
        <v>54</v>
      </c>
      <c r="C134">
        <v>63</v>
      </c>
      <c r="D134">
        <v>57</v>
      </c>
      <c r="H134">
        <v>60</v>
      </c>
      <c r="I134">
        <v>60</v>
      </c>
      <c r="L134">
        <v>67</v>
      </c>
      <c r="M134">
        <v>51</v>
      </c>
      <c r="N134">
        <v>68</v>
      </c>
      <c r="Q134">
        <v>78</v>
      </c>
      <c r="S134">
        <v>74</v>
      </c>
      <c r="V134">
        <v>80</v>
      </c>
      <c r="W134">
        <v>64</v>
      </c>
      <c r="X134">
        <v>78</v>
      </c>
      <c r="AA134">
        <v>105</v>
      </c>
      <c r="AB134">
        <v>87</v>
      </c>
      <c r="AC134">
        <v>95</v>
      </c>
      <c r="AF134">
        <v>89</v>
      </c>
      <c r="AG134">
        <v>91</v>
      </c>
      <c r="AH134">
        <v>96</v>
      </c>
    </row>
    <row r="135" spans="1:34">
      <c r="A135">
        <v>132</v>
      </c>
      <c r="B135">
        <v>54</v>
      </c>
      <c r="C135">
        <v>63</v>
      </c>
      <c r="D135">
        <v>57</v>
      </c>
      <c r="H135">
        <v>60</v>
      </c>
      <c r="I135">
        <v>60</v>
      </c>
      <c r="L135">
        <v>67</v>
      </c>
      <c r="M135">
        <v>51</v>
      </c>
      <c r="N135">
        <v>68</v>
      </c>
      <c r="Q135">
        <v>78</v>
      </c>
      <c r="S135">
        <v>74</v>
      </c>
      <c r="V135">
        <v>80</v>
      </c>
      <c r="W135">
        <v>64</v>
      </c>
      <c r="X135">
        <v>77</v>
      </c>
      <c r="AA135">
        <v>105</v>
      </c>
      <c r="AB135">
        <v>87</v>
      </c>
      <c r="AC135">
        <v>95</v>
      </c>
      <c r="AF135">
        <v>89</v>
      </c>
      <c r="AG135">
        <v>91</v>
      </c>
      <c r="AH135">
        <v>96</v>
      </c>
    </row>
    <row r="136" spans="1:34">
      <c r="A136">
        <v>133</v>
      </c>
      <c r="B136">
        <v>54</v>
      </c>
      <c r="C136">
        <v>63</v>
      </c>
      <c r="D136">
        <v>57</v>
      </c>
      <c r="H136">
        <v>60</v>
      </c>
      <c r="I136">
        <v>60</v>
      </c>
      <c r="L136">
        <v>67</v>
      </c>
      <c r="M136">
        <v>51</v>
      </c>
      <c r="N136">
        <v>68</v>
      </c>
      <c r="Q136">
        <v>78</v>
      </c>
      <c r="S136">
        <v>74</v>
      </c>
      <c r="V136">
        <v>80</v>
      </c>
      <c r="W136">
        <v>64</v>
      </c>
      <c r="X136">
        <v>77</v>
      </c>
      <c r="AA136">
        <v>105</v>
      </c>
      <c r="AB136">
        <v>87</v>
      </c>
      <c r="AC136">
        <v>95</v>
      </c>
      <c r="AF136">
        <v>89</v>
      </c>
      <c r="AG136">
        <v>91</v>
      </c>
      <c r="AH136">
        <v>96</v>
      </c>
    </row>
    <row r="137" spans="1:34">
      <c r="A137">
        <v>134</v>
      </c>
      <c r="B137">
        <v>54</v>
      </c>
      <c r="C137">
        <v>63</v>
      </c>
      <c r="D137">
        <v>57</v>
      </c>
      <c r="H137">
        <v>60</v>
      </c>
      <c r="I137">
        <v>60</v>
      </c>
      <c r="L137">
        <v>59</v>
      </c>
      <c r="M137">
        <v>51</v>
      </c>
      <c r="N137">
        <v>68</v>
      </c>
      <c r="Q137">
        <v>78</v>
      </c>
      <c r="S137">
        <v>71</v>
      </c>
      <c r="V137">
        <v>80</v>
      </c>
      <c r="W137">
        <v>83</v>
      </c>
      <c r="X137">
        <v>77</v>
      </c>
      <c r="AA137">
        <v>105</v>
      </c>
      <c r="AB137">
        <v>92</v>
      </c>
      <c r="AC137">
        <v>95</v>
      </c>
      <c r="AF137">
        <v>89</v>
      </c>
      <c r="AG137">
        <v>91</v>
      </c>
      <c r="AH137">
        <v>96</v>
      </c>
    </row>
    <row r="138" spans="1:34">
      <c r="A138">
        <v>135</v>
      </c>
      <c r="B138">
        <v>54</v>
      </c>
      <c r="C138">
        <v>63</v>
      </c>
      <c r="D138">
        <v>57</v>
      </c>
      <c r="H138">
        <v>60</v>
      </c>
      <c r="I138">
        <v>60</v>
      </c>
      <c r="L138">
        <v>59</v>
      </c>
      <c r="M138">
        <v>51</v>
      </c>
      <c r="N138">
        <v>68</v>
      </c>
      <c r="Q138">
        <v>78</v>
      </c>
      <c r="S138">
        <v>71</v>
      </c>
      <c r="V138">
        <v>80</v>
      </c>
      <c r="W138">
        <v>60</v>
      </c>
      <c r="X138">
        <v>77</v>
      </c>
      <c r="AA138">
        <v>105</v>
      </c>
      <c r="AB138">
        <v>92</v>
      </c>
      <c r="AC138">
        <v>94</v>
      </c>
      <c r="AF138">
        <v>89</v>
      </c>
      <c r="AG138">
        <v>92</v>
      </c>
      <c r="AH138">
        <v>96</v>
      </c>
    </row>
    <row r="139" spans="1:34">
      <c r="A139">
        <v>136</v>
      </c>
      <c r="B139">
        <v>54</v>
      </c>
      <c r="C139">
        <v>63</v>
      </c>
      <c r="D139">
        <v>57</v>
      </c>
      <c r="H139">
        <v>60</v>
      </c>
      <c r="I139">
        <v>60</v>
      </c>
      <c r="L139">
        <v>59</v>
      </c>
      <c r="M139">
        <v>51</v>
      </c>
      <c r="N139">
        <v>68</v>
      </c>
      <c r="Q139">
        <v>78</v>
      </c>
      <c r="S139">
        <v>71</v>
      </c>
      <c r="V139">
        <v>80</v>
      </c>
      <c r="W139">
        <v>60</v>
      </c>
      <c r="X139">
        <v>77</v>
      </c>
      <c r="AA139">
        <v>105</v>
      </c>
      <c r="AB139">
        <v>92</v>
      </c>
      <c r="AC139">
        <v>94</v>
      </c>
      <c r="AF139">
        <v>89</v>
      </c>
      <c r="AG139">
        <v>92</v>
      </c>
      <c r="AH139">
        <v>96</v>
      </c>
    </row>
    <row r="140" spans="1:34">
      <c r="A140">
        <v>137</v>
      </c>
      <c r="B140">
        <v>54</v>
      </c>
      <c r="C140">
        <v>63</v>
      </c>
      <c r="D140">
        <v>57</v>
      </c>
      <c r="H140">
        <v>60</v>
      </c>
      <c r="I140">
        <v>60</v>
      </c>
      <c r="L140">
        <v>59</v>
      </c>
      <c r="M140">
        <v>51</v>
      </c>
      <c r="N140">
        <v>68</v>
      </c>
      <c r="Q140">
        <v>78</v>
      </c>
      <c r="S140">
        <v>73</v>
      </c>
      <c r="V140">
        <v>80</v>
      </c>
      <c r="W140">
        <v>60</v>
      </c>
      <c r="X140">
        <v>77</v>
      </c>
      <c r="AA140">
        <v>105</v>
      </c>
      <c r="AB140">
        <v>92</v>
      </c>
      <c r="AC140">
        <v>94</v>
      </c>
      <c r="AF140">
        <v>92</v>
      </c>
      <c r="AG140">
        <v>92</v>
      </c>
      <c r="AH140">
        <v>96</v>
      </c>
    </row>
    <row r="141" spans="1:34">
      <c r="A141">
        <v>138</v>
      </c>
      <c r="B141">
        <v>54</v>
      </c>
      <c r="C141">
        <v>63</v>
      </c>
      <c r="D141">
        <v>57</v>
      </c>
      <c r="H141">
        <v>60</v>
      </c>
      <c r="I141">
        <v>60</v>
      </c>
      <c r="L141">
        <v>59</v>
      </c>
      <c r="M141">
        <v>51</v>
      </c>
      <c r="N141">
        <v>68</v>
      </c>
      <c r="Q141">
        <v>78</v>
      </c>
      <c r="S141">
        <v>73</v>
      </c>
      <c r="V141">
        <v>80</v>
      </c>
      <c r="W141">
        <v>60</v>
      </c>
      <c r="X141">
        <v>77</v>
      </c>
      <c r="AA141">
        <v>105</v>
      </c>
      <c r="AB141">
        <v>92</v>
      </c>
      <c r="AC141">
        <v>94</v>
      </c>
      <c r="AF141">
        <v>92</v>
      </c>
      <c r="AG141">
        <v>92</v>
      </c>
      <c r="AH141">
        <v>96</v>
      </c>
    </row>
    <row r="142" spans="1:34">
      <c r="A142">
        <v>139</v>
      </c>
      <c r="B142">
        <v>54</v>
      </c>
      <c r="C142">
        <v>63</v>
      </c>
      <c r="D142">
        <v>57</v>
      </c>
      <c r="H142">
        <v>60</v>
      </c>
      <c r="I142">
        <v>60</v>
      </c>
      <c r="L142">
        <v>59</v>
      </c>
      <c r="M142">
        <v>51</v>
      </c>
      <c r="N142">
        <v>68</v>
      </c>
      <c r="Q142">
        <v>78</v>
      </c>
      <c r="S142">
        <v>73</v>
      </c>
      <c r="V142">
        <v>80</v>
      </c>
      <c r="W142">
        <v>60</v>
      </c>
      <c r="X142">
        <v>73</v>
      </c>
      <c r="AA142">
        <v>105</v>
      </c>
      <c r="AB142">
        <v>92</v>
      </c>
      <c r="AC142">
        <v>94</v>
      </c>
      <c r="AF142">
        <v>92</v>
      </c>
      <c r="AG142">
        <v>92</v>
      </c>
      <c r="AH142">
        <v>96</v>
      </c>
    </row>
    <row r="143" spans="1:34">
      <c r="A143">
        <v>140</v>
      </c>
      <c r="B143">
        <v>54</v>
      </c>
      <c r="C143">
        <v>63</v>
      </c>
      <c r="D143">
        <v>57</v>
      </c>
      <c r="H143">
        <v>60</v>
      </c>
      <c r="I143">
        <v>60</v>
      </c>
      <c r="L143">
        <v>59</v>
      </c>
      <c r="M143">
        <v>51</v>
      </c>
      <c r="N143">
        <v>68</v>
      </c>
      <c r="Q143">
        <v>78</v>
      </c>
      <c r="V143">
        <v>80</v>
      </c>
      <c r="W143">
        <v>62</v>
      </c>
      <c r="X143">
        <v>73</v>
      </c>
      <c r="AA143">
        <v>105</v>
      </c>
      <c r="AB143">
        <v>92</v>
      </c>
      <c r="AC143">
        <v>94</v>
      </c>
      <c r="AF143">
        <v>92</v>
      </c>
      <c r="AG143">
        <v>92</v>
      </c>
      <c r="AH143">
        <v>96</v>
      </c>
    </row>
    <row r="144" spans="1:34">
      <c r="A144">
        <v>141</v>
      </c>
      <c r="B144">
        <v>54</v>
      </c>
      <c r="C144">
        <v>63</v>
      </c>
      <c r="D144">
        <v>57</v>
      </c>
      <c r="H144">
        <v>60</v>
      </c>
      <c r="I144">
        <v>60</v>
      </c>
      <c r="L144">
        <v>59</v>
      </c>
      <c r="M144">
        <v>51</v>
      </c>
      <c r="N144">
        <v>68</v>
      </c>
      <c r="Q144">
        <v>78</v>
      </c>
      <c r="V144">
        <v>80</v>
      </c>
      <c r="W144">
        <v>62</v>
      </c>
      <c r="X144">
        <v>73</v>
      </c>
      <c r="AA144">
        <v>105</v>
      </c>
      <c r="AB144">
        <v>92</v>
      </c>
      <c r="AC144">
        <v>94</v>
      </c>
      <c r="AF144">
        <v>92</v>
      </c>
      <c r="AG144">
        <v>92</v>
      </c>
      <c r="AH144">
        <v>96</v>
      </c>
    </row>
    <row r="145" spans="1:34">
      <c r="A145">
        <v>142</v>
      </c>
      <c r="B145">
        <v>54</v>
      </c>
      <c r="C145">
        <v>63</v>
      </c>
      <c r="D145">
        <v>57</v>
      </c>
      <c r="H145">
        <v>53</v>
      </c>
      <c r="I145">
        <v>60</v>
      </c>
      <c r="L145">
        <v>59</v>
      </c>
      <c r="M145">
        <v>51</v>
      </c>
      <c r="N145">
        <v>68</v>
      </c>
      <c r="Q145">
        <v>78</v>
      </c>
      <c r="V145">
        <v>80</v>
      </c>
      <c r="W145">
        <v>62</v>
      </c>
      <c r="X145">
        <v>73</v>
      </c>
      <c r="AA145">
        <v>105</v>
      </c>
      <c r="AB145">
        <v>92</v>
      </c>
      <c r="AC145">
        <v>94</v>
      </c>
      <c r="AF145">
        <v>92</v>
      </c>
      <c r="AG145">
        <v>92</v>
      </c>
      <c r="AH145">
        <v>96</v>
      </c>
    </row>
    <row r="146" spans="1:34">
      <c r="A146">
        <v>143</v>
      </c>
      <c r="B146">
        <v>54</v>
      </c>
      <c r="C146">
        <v>63</v>
      </c>
      <c r="D146">
        <v>57</v>
      </c>
      <c r="H146">
        <v>53</v>
      </c>
      <c r="I146">
        <v>60</v>
      </c>
      <c r="L146">
        <v>59</v>
      </c>
      <c r="M146">
        <v>51</v>
      </c>
      <c r="N146">
        <v>68</v>
      </c>
      <c r="Q146">
        <v>78</v>
      </c>
      <c r="V146">
        <v>80</v>
      </c>
      <c r="W146">
        <v>62</v>
      </c>
      <c r="X146">
        <v>73</v>
      </c>
      <c r="AA146">
        <v>105</v>
      </c>
      <c r="AB146">
        <v>92</v>
      </c>
      <c r="AC146">
        <v>98</v>
      </c>
      <c r="AF146">
        <v>89</v>
      </c>
      <c r="AG146">
        <v>92</v>
      </c>
      <c r="AH146">
        <v>98</v>
      </c>
    </row>
    <row r="147" spans="1:34">
      <c r="A147">
        <v>144</v>
      </c>
      <c r="B147">
        <v>54</v>
      </c>
      <c r="C147">
        <v>63</v>
      </c>
      <c r="D147">
        <v>57</v>
      </c>
      <c r="H147">
        <v>53</v>
      </c>
      <c r="I147">
        <v>60</v>
      </c>
      <c r="L147">
        <v>59</v>
      </c>
      <c r="M147">
        <v>51</v>
      </c>
      <c r="N147">
        <v>68</v>
      </c>
      <c r="Q147">
        <v>74</v>
      </c>
      <c r="V147">
        <v>80</v>
      </c>
      <c r="W147">
        <v>62</v>
      </c>
      <c r="X147">
        <v>73</v>
      </c>
      <c r="AA147">
        <v>105</v>
      </c>
      <c r="AB147">
        <v>99</v>
      </c>
      <c r="AC147">
        <v>98</v>
      </c>
      <c r="AF147">
        <v>89</v>
      </c>
      <c r="AG147">
        <v>92</v>
      </c>
      <c r="AH147">
        <v>98</v>
      </c>
    </row>
    <row r="148" spans="1:34">
      <c r="A148">
        <v>145</v>
      </c>
      <c r="B148">
        <v>54</v>
      </c>
      <c r="C148">
        <v>63</v>
      </c>
      <c r="D148">
        <v>57</v>
      </c>
      <c r="H148">
        <v>53</v>
      </c>
      <c r="I148">
        <v>60</v>
      </c>
      <c r="L148">
        <v>59</v>
      </c>
      <c r="M148">
        <v>51</v>
      </c>
      <c r="N148">
        <v>68</v>
      </c>
      <c r="Q148">
        <v>74</v>
      </c>
      <c r="V148">
        <v>80</v>
      </c>
      <c r="W148">
        <v>67</v>
      </c>
      <c r="X148">
        <v>73</v>
      </c>
      <c r="AA148">
        <v>105</v>
      </c>
      <c r="AB148">
        <v>99</v>
      </c>
      <c r="AC148">
        <v>98</v>
      </c>
      <c r="AF148">
        <v>89</v>
      </c>
      <c r="AG148">
        <v>92</v>
      </c>
      <c r="AH148">
        <v>98</v>
      </c>
    </row>
    <row r="149" spans="1:34">
      <c r="A149">
        <v>146</v>
      </c>
      <c r="B149">
        <v>54</v>
      </c>
      <c r="C149">
        <v>63</v>
      </c>
      <c r="D149">
        <v>57</v>
      </c>
      <c r="H149">
        <v>53</v>
      </c>
      <c r="I149">
        <v>59</v>
      </c>
      <c r="L149">
        <v>59</v>
      </c>
      <c r="M149">
        <v>51</v>
      </c>
      <c r="N149">
        <v>68</v>
      </c>
      <c r="Q149">
        <v>74</v>
      </c>
      <c r="V149">
        <v>80</v>
      </c>
      <c r="W149">
        <v>67</v>
      </c>
      <c r="X149">
        <v>71</v>
      </c>
      <c r="AA149">
        <v>105</v>
      </c>
      <c r="AB149">
        <v>99</v>
      </c>
      <c r="AC149">
        <v>98</v>
      </c>
      <c r="AF149">
        <v>89</v>
      </c>
      <c r="AG149">
        <v>92</v>
      </c>
      <c r="AH149">
        <v>98</v>
      </c>
    </row>
    <row r="150" spans="1:34">
      <c r="A150">
        <v>147</v>
      </c>
      <c r="B150">
        <v>55</v>
      </c>
      <c r="C150">
        <v>63</v>
      </c>
      <c r="D150">
        <v>57</v>
      </c>
      <c r="H150">
        <v>53</v>
      </c>
      <c r="I150">
        <v>59</v>
      </c>
      <c r="L150">
        <v>59</v>
      </c>
      <c r="M150">
        <v>51</v>
      </c>
      <c r="N150">
        <v>68</v>
      </c>
      <c r="Q150">
        <v>74</v>
      </c>
      <c r="V150">
        <v>80</v>
      </c>
      <c r="W150">
        <v>67</v>
      </c>
      <c r="X150">
        <v>71</v>
      </c>
      <c r="AA150">
        <v>105</v>
      </c>
      <c r="AB150">
        <v>99</v>
      </c>
      <c r="AC150">
        <v>98</v>
      </c>
      <c r="AF150">
        <v>89</v>
      </c>
      <c r="AG150">
        <v>92</v>
      </c>
      <c r="AH150">
        <v>98</v>
      </c>
    </row>
    <row r="151" spans="1:34">
      <c r="A151">
        <v>148</v>
      </c>
      <c r="B151">
        <v>55</v>
      </c>
      <c r="C151">
        <v>63</v>
      </c>
      <c r="D151">
        <v>57</v>
      </c>
      <c r="H151">
        <v>53</v>
      </c>
      <c r="I151">
        <v>59</v>
      </c>
      <c r="L151">
        <v>59</v>
      </c>
      <c r="M151">
        <v>51</v>
      </c>
      <c r="N151">
        <v>68</v>
      </c>
      <c r="Q151">
        <v>74</v>
      </c>
      <c r="V151">
        <v>80</v>
      </c>
      <c r="W151">
        <v>67</v>
      </c>
      <c r="X151">
        <v>71</v>
      </c>
      <c r="AA151">
        <v>105</v>
      </c>
      <c r="AB151">
        <v>99</v>
      </c>
      <c r="AC151">
        <v>98</v>
      </c>
      <c r="AF151">
        <v>89</v>
      </c>
      <c r="AG151">
        <v>92</v>
      </c>
      <c r="AH151">
        <v>98</v>
      </c>
    </row>
    <row r="152" spans="1:34">
      <c r="A152">
        <v>149</v>
      </c>
      <c r="B152">
        <v>55</v>
      </c>
      <c r="C152">
        <v>63</v>
      </c>
      <c r="D152">
        <v>57</v>
      </c>
      <c r="H152">
        <v>53</v>
      </c>
      <c r="I152">
        <v>59</v>
      </c>
      <c r="L152">
        <v>59</v>
      </c>
      <c r="M152">
        <v>51</v>
      </c>
      <c r="N152">
        <v>68</v>
      </c>
      <c r="Q152">
        <v>74</v>
      </c>
      <c r="V152">
        <v>80</v>
      </c>
      <c r="W152">
        <v>67</v>
      </c>
      <c r="X152">
        <v>71</v>
      </c>
      <c r="AA152">
        <v>105</v>
      </c>
      <c r="AB152">
        <v>99</v>
      </c>
      <c r="AC152">
        <v>98</v>
      </c>
      <c r="AF152">
        <v>92</v>
      </c>
      <c r="AG152">
        <v>92</v>
      </c>
      <c r="AH152">
        <v>96</v>
      </c>
    </row>
    <row r="153" spans="1:34">
      <c r="A153">
        <v>150</v>
      </c>
      <c r="B153">
        <v>55</v>
      </c>
      <c r="C153">
        <v>63</v>
      </c>
      <c r="D153">
        <v>57</v>
      </c>
      <c r="H153">
        <v>53</v>
      </c>
      <c r="I153">
        <v>59</v>
      </c>
      <c r="L153">
        <v>59</v>
      </c>
      <c r="M153">
        <v>51</v>
      </c>
      <c r="N153">
        <v>68</v>
      </c>
      <c r="Q153">
        <v>74</v>
      </c>
      <c r="V153">
        <v>80</v>
      </c>
      <c r="W153">
        <v>68</v>
      </c>
      <c r="X153">
        <v>71</v>
      </c>
      <c r="AA153">
        <v>105</v>
      </c>
      <c r="AB153">
        <v>99</v>
      </c>
      <c r="AC153">
        <v>98</v>
      </c>
      <c r="AF153">
        <v>92</v>
      </c>
      <c r="AG153">
        <v>92</v>
      </c>
      <c r="AH153">
        <v>96</v>
      </c>
    </row>
    <row r="154" spans="1:34">
      <c r="A154">
        <v>151</v>
      </c>
      <c r="B154">
        <v>54</v>
      </c>
      <c r="C154">
        <v>63</v>
      </c>
      <c r="D154">
        <v>57</v>
      </c>
      <c r="H154">
        <v>53</v>
      </c>
      <c r="I154">
        <v>59</v>
      </c>
      <c r="L154">
        <v>59</v>
      </c>
      <c r="M154">
        <v>51</v>
      </c>
      <c r="N154">
        <v>68</v>
      </c>
      <c r="Q154">
        <v>74</v>
      </c>
      <c r="V154">
        <v>80</v>
      </c>
      <c r="W154">
        <v>68</v>
      </c>
      <c r="X154">
        <v>71</v>
      </c>
      <c r="AA154">
        <v>105</v>
      </c>
      <c r="AB154">
        <v>99</v>
      </c>
      <c r="AC154">
        <v>104</v>
      </c>
      <c r="AF154">
        <v>92</v>
      </c>
      <c r="AG154">
        <v>92</v>
      </c>
      <c r="AH154">
        <v>96</v>
      </c>
    </row>
    <row r="155" spans="1:34">
      <c r="A155">
        <v>152</v>
      </c>
      <c r="B155">
        <v>54</v>
      </c>
      <c r="C155">
        <v>63</v>
      </c>
      <c r="D155">
        <v>57</v>
      </c>
      <c r="H155">
        <v>53</v>
      </c>
      <c r="I155">
        <v>59</v>
      </c>
      <c r="L155">
        <v>59</v>
      </c>
      <c r="M155">
        <v>51</v>
      </c>
      <c r="N155">
        <v>68</v>
      </c>
      <c r="Q155">
        <v>74</v>
      </c>
      <c r="V155">
        <v>81</v>
      </c>
      <c r="W155">
        <v>68</v>
      </c>
      <c r="X155">
        <v>71</v>
      </c>
      <c r="AA155">
        <v>105</v>
      </c>
      <c r="AB155">
        <v>99</v>
      </c>
      <c r="AC155">
        <v>104</v>
      </c>
      <c r="AF155">
        <v>92</v>
      </c>
      <c r="AG155">
        <v>92</v>
      </c>
      <c r="AH155">
        <v>96</v>
      </c>
    </row>
    <row r="156" spans="1:34">
      <c r="A156">
        <v>153</v>
      </c>
      <c r="B156">
        <v>54</v>
      </c>
      <c r="C156">
        <v>63</v>
      </c>
      <c r="D156">
        <v>55</v>
      </c>
      <c r="H156">
        <v>60</v>
      </c>
      <c r="I156">
        <v>59</v>
      </c>
      <c r="L156">
        <v>59</v>
      </c>
      <c r="M156">
        <v>51</v>
      </c>
      <c r="N156">
        <v>68</v>
      </c>
      <c r="Q156">
        <v>74</v>
      </c>
      <c r="V156">
        <v>81</v>
      </c>
      <c r="W156">
        <v>68</v>
      </c>
      <c r="X156">
        <v>71</v>
      </c>
      <c r="AA156">
        <v>105</v>
      </c>
      <c r="AB156">
        <v>99</v>
      </c>
      <c r="AC156">
        <v>104</v>
      </c>
      <c r="AF156">
        <v>92</v>
      </c>
      <c r="AG156">
        <v>92</v>
      </c>
      <c r="AH156">
        <v>96</v>
      </c>
    </row>
    <row r="157" spans="1:34">
      <c r="A157">
        <v>154</v>
      </c>
      <c r="B157">
        <v>54</v>
      </c>
      <c r="C157">
        <v>63</v>
      </c>
      <c r="D157">
        <v>55</v>
      </c>
      <c r="H157">
        <v>60</v>
      </c>
      <c r="I157">
        <v>59</v>
      </c>
      <c r="L157">
        <v>59</v>
      </c>
      <c r="M157">
        <v>51</v>
      </c>
      <c r="N157">
        <v>68</v>
      </c>
      <c r="Q157">
        <v>74</v>
      </c>
      <c r="V157">
        <v>81</v>
      </c>
      <c r="W157">
        <v>68</v>
      </c>
      <c r="X157">
        <v>71</v>
      </c>
      <c r="AA157">
        <v>105</v>
      </c>
      <c r="AB157">
        <v>98</v>
      </c>
      <c r="AC157">
        <v>104</v>
      </c>
      <c r="AF157">
        <v>92</v>
      </c>
      <c r="AG157">
        <v>92</v>
      </c>
      <c r="AH157">
        <v>96</v>
      </c>
    </row>
    <row r="158" spans="1:34">
      <c r="A158">
        <v>155</v>
      </c>
      <c r="B158">
        <v>54</v>
      </c>
      <c r="C158">
        <v>63</v>
      </c>
      <c r="D158">
        <v>55</v>
      </c>
      <c r="H158">
        <v>60</v>
      </c>
      <c r="I158">
        <v>59</v>
      </c>
      <c r="L158">
        <v>59</v>
      </c>
      <c r="M158">
        <v>51</v>
      </c>
      <c r="N158">
        <v>68</v>
      </c>
      <c r="Q158">
        <v>74</v>
      </c>
      <c r="V158">
        <v>81</v>
      </c>
      <c r="W158">
        <v>68</v>
      </c>
      <c r="X158">
        <v>71</v>
      </c>
      <c r="AA158">
        <v>102</v>
      </c>
      <c r="AB158">
        <v>98</v>
      </c>
      <c r="AC158">
        <v>104</v>
      </c>
      <c r="AF158">
        <v>95</v>
      </c>
      <c r="AG158">
        <v>92</v>
      </c>
      <c r="AH158">
        <v>96</v>
      </c>
    </row>
    <row r="159" spans="1:34">
      <c r="A159">
        <v>156</v>
      </c>
      <c r="B159">
        <v>54</v>
      </c>
      <c r="C159">
        <v>63</v>
      </c>
      <c r="D159">
        <v>55</v>
      </c>
      <c r="H159">
        <v>60</v>
      </c>
      <c r="I159">
        <v>59</v>
      </c>
      <c r="L159">
        <v>59</v>
      </c>
      <c r="M159">
        <v>51</v>
      </c>
      <c r="N159">
        <v>68</v>
      </c>
      <c r="Q159">
        <v>73</v>
      </c>
      <c r="V159">
        <v>81</v>
      </c>
      <c r="W159">
        <v>68</v>
      </c>
      <c r="X159">
        <v>71</v>
      </c>
      <c r="AA159">
        <v>102</v>
      </c>
      <c r="AB159">
        <v>98</v>
      </c>
      <c r="AC159">
        <v>104</v>
      </c>
      <c r="AF159">
        <v>95</v>
      </c>
      <c r="AG159">
        <v>92</v>
      </c>
      <c r="AH159">
        <v>96</v>
      </c>
    </row>
    <row r="160" spans="1:34">
      <c r="A160">
        <v>157</v>
      </c>
      <c r="B160">
        <v>54</v>
      </c>
      <c r="C160">
        <v>63</v>
      </c>
      <c r="D160">
        <v>55</v>
      </c>
      <c r="H160">
        <v>60</v>
      </c>
      <c r="I160">
        <v>59</v>
      </c>
      <c r="L160">
        <v>59</v>
      </c>
      <c r="M160">
        <v>51</v>
      </c>
      <c r="N160">
        <v>68</v>
      </c>
      <c r="Q160">
        <v>73</v>
      </c>
      <c r="V160">
        <v>81</v>
      </c>
      <c r="W160">
        <v>68</v>
      </c>
      <c r="X160">
        <v>71</v>
      </c>
      <c r="AA160">
        <v>102</v>
      </c>
      <c r="AB160">
        <v>98</v>
      </c>
      <c r="AC160">
        <v>104</v>
      </c>
      <c r="AF160">
        <v>95</v>
      </c>
      <c r="AG160">
        <v>92</v>
      </c>
      <c r="AH160">
        <v>96</v>
      </c>
    </row>
    <row r="161" spans="1:34">
      <c r="A161">
        <v>158</v>
      </c>
      <c r="B161">
        <v>54</v>
      </c>
      <c r="C161">
        <v>63</v>
      </c>
      <c r="D161">
        <v>55</v>
      </c>
      <c r="H161">
        <v>60</v>
      </c>
      <c r="I161">
        <v>59</v>
      </c>
      <c r="L161">
        <v>59</v>
      </c>
      <c r="M161">
        <v>51</v>
      </c>
      <c r="N161">
        <v>68</v>
      </c>
      <c r="Q161">
        <v>73</v>
      </c>
      <c r="V161">
        <v>81</v>
      </c>
      <c r="W161">
        <v>68</v>
      </c>
      <c r="X161">
        <v>71</v>
      </c>
      <c r="AA161">
        <v>102</v>
      </c>
      <c r="AB161">
        <v>98</v>
      </c>
      <c r="AC161">
        <v>104</v>
      </c>
      <c r="AF161">
        <v>95</v>
      </c>
      <c r="AG161">
        <v>92</v>
      </c>
      <c r="AH161">
        <v>96</v>
      </c>
    </row>
    <row r="162" spans="1:34">
      <c r="A162">
        <v>159</v>
      </c>
      <c r="B162">
        <v>54</v>
      </c>
      <c r="C162">
        <v>63</v>
      </c>
      <c r="D162">
        <v>55</v>
      </c>
      <c r="H162">
        <v>60</v>
      </c>
      <c r="I162">
        <v>59</v>
      </c>
      <c r="L162">
        <v>59</v>
      </c>
      <c r="M162">
        <v>51</v>
      </c>
      <c r="N162">
        <v>68</v>
      </c>
      <c r="Q162">
        <v>73</v>
      </c>
      <c r="V162">
        <v>81</v>
      </c>
      <c r="W162">
        <v>68</v>
      </c>
      <c r="X162">
        <v>71</v>
      </c>
      <c r="AA162">
        <v>102</v>
      </c>
      <c r="AB162">
        <v>98</v>
      </c>
      <c r="AC162">
        <v>103</v>
      </c>
      <c r="AF162">
        <v>95</v>
      </c>
      <c r="AG162">
        <v>95</v>
      </c>
      <c r="AH162">
        <v>96</v>
      </c>
    </row>
    <row r="163" spans="1:34">
      <c r="A163">
        <v>160</v>
      </c>
      <c r="B163">
        <v>54</v>
      </c>
      <c r="C163">
        <v>63</v>
      </c>
      <c r="D163">
        <v>55</v>
      </c>
      <c r="H163">
        <v>60</v>
      </c>
      <c r="I163">
        <v>59</v>
      </c>
      <c r="L163">
        <v>59</v>
      </c>
      <c r="M163">
        <v>51</v>
      </c>
      <c r="N163">
        <v>68</v>
      </c>
      <c r="Q163">
        <v>73</v>
      </c>
      <c r="V163">
        <v>81</v>
      </c>
      <c r="W163">
        <v>72</v>
      </c>
      <c r="X163">
        <v>69</v>
      </c>
      <c r="AA163">
        <v>102</v>
      </c>
      <c r="AB163">
        <v>98</v>
      </c>
      <c r="AC163">
        <v>103</v>
      </c>
      <c r="AF163">
        <v>95</v>
      </c>
      <c r="AG163">
        <v>95</v>
      </c>
      <c r="AH163">
        <v>96</v>
      </c>
    </row>
    <row r="164" spans="1:34">
      <c r="A164">
        <v>161</v>
      </c>
      <c r="B164">
        <v>54</v>
      </c>
      <c r="C164">
        <v>63</v>
      </c>
      <c r="D164">
        <v>55</v>
      </c>
      <c r="H164">
        <v>60</v>
      </c>
      <c r="I164">
        <v>59</v>
      </c>
      <c r="L164">
        <v>57</v>
      </c>
      <c r="M164">
        <v>51</v>
      </c>
      <c r="N164">
        <v>68</v>
      </c>
      <c r="Q164">
        <v>73</v>
      </c>
      <c r="V164">
        <v>81</v>
      </c>
      <c r="W164">
        <v>72</v>
      </c>
      <c r="X164">
        <v>69</v>
      </c>
      <c r="AA164">
        <v>100</v>
      </c>
      <c r="AB164">
        <v>98</v>
      </c>
      <c r="AC164">
        <v>103</v>
      </c>
      <c r="AF164">
        <v>96</v>
      </c>
      <c r="AG164">
        <v>95</v>
      </c>
      <c r="AH164">
        <v>96</v>
      </c>
    </row>
    <row r="165" spans="1:34">
      <c r="A165">
        <v>162</v>
      </c>
      <c r="B165">
        <v>54</v>
      </c>
      <c r="C165">
        <v>63</v>
      </c>
      <c r="D165">
        <v>55</v>
      </c>
      <c r="H165">
        <v>60</v>
      </c>
      <c r="I165">
        <v>59</v>
      </c>
      <c r="L165">
        <v>57</v>
      </c>
      <c r="M165">
        <v>51</v>
      </c>
      <c r="N165">
        <v>68</v>
      </c>
      <c r="Q165">
        <v>73</v>
      </c>
      <c r="V165">
        <v>81</v>
      </c>
      <c r="W165">
        <v>72</v>
      </c>
      <c r="X165">
        <v>69</v>
      </c>
      <c r="AA165">
        <v>100</v>
      </c>
      <c r="AB165">
        <v>98</v>
      </c>
      <c r="AC165">
        <v>103</v>
      </c>
      <c r="AF165">
        <v>96</v>
      </c>
      <c r="AG165">
        <v>95</v>
      </c>
      <c r="AH165">
        <v>96</v>
      </c>
    </row>
    <row r="166" spans="1:34">
      <c r="A166">
        <v>163</v>
      </c>
      <c r="B166">
        <v>54</v>
      </c>
      <c r="C166">
        <v>63</v>
      </c>
      <c r="D166">
        <v>55</v>
      </c>
      <c r="H166">
        <v>60</v>
      </c>
      <c r="I166">
        <v>59</v>
      </c>
      <c r="L166">
        <v>57</v>
      </c>
      <c r="M166">
        <v>51</v>
      </c>
      <c r="N166">
        <v>68</v>
      </c>
      <c r="Q166">
        <v>73</v>
      </c>
      <c r="V166">
        <v>81</v>
      </c>
      <c r="W166">
        <v>72</v>
      </c>
      <c r="X166">
        <v>69</v>
      </c>
      <c r="AA166">
        <v>100</v>
      </c>
      <c r="AB166">
        <v>98</v>
      </c>
      <c r="AC166">
        <v>103</v>
      </c>
      <c r="AF166">
        <v>96</v>
      </c>
      <c r="AG166">
        <v>95</v>
      </c>
      <c r="AH166">
        <v>96</v>
      </c>
    </row>
    <row r="167" spans="1:34">
      <c r="A167">
        <v>164</v>
      </c>
      <c r="B167">
        <v>54</v>
      </c>
      <c r="C167">
        <v>63</v>
      </c>
      <c r="D167">
        <v>55</v>
      </c>
      <c r="H167">
        <v>61</v>
      </c>
      <c r="I167">
        <v>59</v>
      </c>
      <c r="L167">
        <v>57</v>
      </c>
      <c r="M167">
        <v>51</v>
      </c>
      <c r="N167">
        <v>68</v>
      </c>
      <c r="Q167">
        <v>73</v>
      </c>
      <c r="V167">
        <v>81</v>
      </c>
      <c r="W167">
        <v>72</v>
      </c>
      <c r="X167">
        <v>69</v>
      </c>
      <c r="AA167">
        <v>100</v>
      </c>
      <c r="AB167">
        <v>98</v>
      </c>
      <c r="AC167">
        <v>103</v>
      </c>
      <c r="AF167">
        <v>96</v>
      </c>
      <c r="AG167">
        <v>95</v>
      </c>
      <c r="AH167">
        <v>96</v>
      </c>
    </row>
    <row r="168" spans="1:34">
      <c r="A168">
        <v>165</v>
      </c>
      <c r="B168">
        <v>54</v>
      </c>
      <c r="C168">
        <v>63</v>
      </c>
      <c r="D168">
        <v>55</v>
      </c>
      <c r="H168">
        <v>61</v>
      </c>
      <c r="I168">
        <v>59</v>
      </c>
      <c r="L168">
        <v>57</v>
      </c>
      <c r="M168">
        <v>51</v>
      </c>
      <c r="N168">
        <v>68</v>
      </c>
      <c r="Q168">
        <v>73</v>
      </c>
      <c r="V168">
        <v>81</v>
      </c>
      <c r="W168">
        <v>74</v>
      </c>
      <c r="X168">
        <v>69</v>
      </c>
      <c r="AA168">
        <v>100</v>
      </c>
      <c r="AB168">
        <v>98</v>
      </c>
      <c r="AC168">
        <v>103</v>
      </c>
      <c r="AF168">
        <v>96</v>
      </c>
      <c r="AG168">
        <v>95</v>
      </c>
      <c r="AH168">
        <v>96</v>
      </c>
    </row>
    <row r="169" spans="1:34">
      <c r="A169">
        <v>166</v>
      </c>
      <c r="B169">
        <v>54</v>
      </c>
      <c r="C169">
        <v>63</v>
      </c>
      <c r="D169">
        <v>55</v>
      </c>
      <c r="H169">
        <v>61</v>
      </c>
      <c r="I169">
        <v>59</v>
      </c>
      <c r="L169">
        <v>57</v>
      </c>
      <c r="M169">
        <v>51</v>
      </c>
      <c r="N169">
        <v>68</v>
      </c>
      <c r="Q169">
        <v>73</v>
      </c>
      <c r="V169">
        <v>81</v>
      </c>
      <c r="W169">
        <v>74</v>
      </c>
      <c r="X169">
        <v>69</v>
      </c>
      <c r="AA169">
        <v>100</v>
      </c>
      <c r="AB169">
        <v>98</v>
      </c>
      <c r="AC169">
        <v>103</v>
      </c>
      <c r="AF169">
        <v>96</v>
      </c>
      <c r="AG169">
        <v>95</v>
      </c>
      <c r="AH169">
        <v>96</v>
      </c>
    </row>
    <row r="170" spans="1:34">
      <c r="A170">
        <v>167</v>
      </c>
      <c r="B170">
        <v>52</v>
      </c>
      <c r="C170">
        <v>63</v>
      </c>
      <c r="D170">
        <v>55</v>
      </c>
      <c r="H170">
        <v>61</v>
      </c>
      <c r="I170">
        <v>59</v>
      </c>
      <c r="L170">
        <v>57</v>
      </c>
      <c r="M170">
        <v>51</v>
      </c>
      <c r="N170">
        <v>68</v>
      </c>
      <c r="Q170">
        <v>73</v>
      </c>
      <c r="V170">
        <v>81</v>
      </c>
      <c r="W170">
        <v>74</v>
      </c>
      <c r="X170">
        <v>68</v>
      </c>
      <c r="AA170">
        <v>100</v>
      </c>
      <c r="AB170">
        <v>98</v>
      </c>
      <c r="AC170">
        <v>102</v>
      </c>
      <c r="AF170">
        <v>96</v>
      </c>
      <c r="AG170">
        <v>95</v>
      </c>
      <c r="AH170">
        <v>101</v>
      </c>
    </row>
    <row r="171" spans="1:34">
      <c r="A171">
        <v>168</v>
      </c>
      <c r="B171">
        <v>52</v>
      </c>
      <c r="C171">
        <v>63</v>
      </c>
      <c r="D171">
        <v>55</v>
      </c>
      <c r="H171">
        <v>61</v>
      </c>
      <c r="I171">
        <v>59</v>
      </c>
      <c r="L171">
        <v>57</v>
      </c>
      <c r="M171">
        <v>51</v>
      </c>
      <c r="N171">
        <v>68</v>
      </c>
      <c r="Q171">
        <v>71</v>
      </c>
      <c r="V171">
        <v>81</v>
      </c>
      <c r="W171">
        <v>74</v>
      </c>
      <c r="X171">
        <v>68</v>
      </c>
      <c r="AA171">
        <v>100</v>
      </c>
      <c r="AB171">
        <v>98</v>
      </c>
      <c r="AC171">
        <v>102</v>
      </c>
      <c r="AF171">
        <v>96</v>
      </c>
      <c r="AG171">
        <v>95</v>
      </c>
      <c r="AH171">
        <v>101</v>
      </c>
    </row>
    <row r="172" spans="1:34">
      <c r="A172">
        <v>169</v>
      </c>
      <c r="B172">
        <v>52</v>
      </c>
      <c r="C172">
        <v>63</v>
      </c>
      <c r="D172">
        <v>55</v>
      </c>
      <c r="H172">
        <v>61</v>
      </c>
      <c r="I172">
        <v>59</v>
      </c>
      <c r="L172">
        <v>57</v>
      </c>
      <c r="M172">
        <v>51</v>
      </c>
      <c r="N172">
        <v>68</v>
      </c>
      <c r="Q172">
        <v>71</v>
      </c>
      <c r="V172">
        <v>81</v>
      </c>
      <c r="W172">
        <v>74</v>
      </c>
      <c r="X172">
        <v>68</v>
      </c>
      <c r="AA172">
        <v>100</v>
      </c>
      <c r="AB172">
        <v>98</v>
      </c>
      <c r="AC172">
        <v>102</v>
      </c>
      <c r="AF172">
        <v>96</v>
      </c>
      <c r="AG172">
        <v>95</v>
      </c>
      <c r="AH172">
        <v>101</v>
      </c>
    </row>
    <row r="173" spans="1:34">
      <c r="A173">
        <v>170</v>
      </c>
      <c r="B173">
        <v>52</v>
      </c>
      <c r="C173">
        <v>63</v>
      </c>
      <c r="D173">
        <v>55</v>
      </c>
      <c r="H173">
        <v>61</v>
      </c>
      <c r="I173">
        <v>59</v>
      </c>
      <c r="L173">
        <v>58</v>
      </c>
      <c r="M173">
        <v>51</v>
      </c>
      <c r="N173">
        <v>68</v>
      </c>
      <c r="Q173">
        <v>71</v>
      </c>
      <c r="V173">
        <v>81</v>
      </c>
      <c r="W173">
        <v>73</v>
      </c>
      <c r="X173">
        <v>68</v>
      </c>
      <c r="AA173">
        <v>100</v>
      </c>
      <c r="AB173">
        <v>98</v>
      </c>
      <c r="AC173">
        <v>102</v>
      </c>
      <c r="AF173">
        <v>96</v>
      </c>
      <c r="AG173">
        <v>95</v>
      </c>
      <c r="AH173">
        <v>101</v>
      </c>
    </row>
    <row r="174" spans="1:34">
      <c r="A174">
        <v>171</v>
      </c>
      <c r="B174">
        <v>54</v>
      </c>
      <c r="C174">
        <v>63</v>
      </c>
      <c r="D174">
        <v>55</v>
      </c>
      <c r="H174">
        <v>61</v>
      </c>
      <c r="I174">
        <v>59</v>
      </c>
      <c r="L174">
        <v>58</v>
      </c>
      <c r="M174">
        <v>51</v>
      </c>
      <c r="N174">
        <v>68</v>
      </c>
      <c r="Q174">
        <v>71</v>
      </c>
      <c r="V174">
        <v>80</v>
      </c>
      <c r="W174">
        <v>73</v>
      </c>
      <c r="X174">
        <v>68</v>
      </c>
      <c r="AA174">
        <v>100</v>
      </c>
      <c r="AB174">
        <v>98</v>
      </c>
      <c r="AC174">
        <v>102</v>
      </c>
      <c r="AF174">
        <v>96</v>
      </c>
      <c r="AG174">
        <v>95</v>
      </c>
      <c r="AH174">
        <v>101</v>
      </c>
    </row>
    <row r="175" spans="1:34">
      <c r="A175">
        <v>172</v>
      </c>
      <c r="B175">
        <v>54</v>
      </c>
      <c r="C175">
        <v>63</v>
      </c>
      <c r="D175">
        <v>55</v>
      </c>
      <c r="H175">
        <v>61</v>
      </c>
      <c r="I175">
        <v>59</v>
      </c>
      <c r="L175">
        <v>58</v>
      </c>
      <c r="M175">
        <v>51</v>
      </c>
      <c r="N175">
        <v>68</v>
      </c>
      <c r="Q175">
        <v>71</v>
      </c>
      <c r="V175">
        <v>80</v>
      </c>
      <c r="W175">
        <v>73</v>
      </c>
      <c r="X175">
        <v>68</v>
      </c>
      <c r="AA175">
        <v>100</v>
      </c>
      <c r="AB175">
        <v>98</v>
      </c>
      <c r="AC175">
        <v>102</v>
      </c>
      <c r="AF175">
        <v>96</v>
      </c>
      <c r="AG175">
        <v>95</v>
      </c>
      <c r="AH175">
        <v>101</v>
      </c>
    </row>
    <row r="176" spans="1:34">
      <c r="A176">
        <v>173</v>
      </c>
      <c r="B176">
        <v>54</v>
      </c>
      <c r="C176">
        <v>63</v>
      </c>
      <c r="D176">
        <v>55</v>
      </c>
      <c r="H176">
        <v>61</v>
      </c>
      <c r="I176">
        <v>59</v>
      </c>
      <c r="L176">
        <v>58</v>
      </c>
      <c r="M176">
        <v>51</v>
      </c>
      <c r="N176">
        <v>68</v>
      </c>
      <c r="Q176">
        <v>71</v>
      </c>
      <c r="V176">
        <v>80</v>
      </c>
      <c r="W176">
        <v>73</v>
      </c>
      <c r="X176">
        <v>68</v>
      </c>
      <c r="AA176">
        <v>100</v>
      </c>
      <c r="AB176">
        <v>98</v>
      </c>
      <c r="AC176">
        <v>102</v>
      </c>
      <c r="AF176">
        <v>96</v>
      </c>
      <c r="AG176">
        <v>95</v>
      </c>
      <c r="AH176">
        <v>100</v>
      </c>
    </row>
    <row r="177" spans="1:34">
      <c r="A177">
        <v>174</v>
      </c>
      <c r="B177">
        <v>54</v>
      </c>
      <c r="C177">
        <v>63</v>
      </c>
      <c r="D177">
        <v>55</v>
      </c>
      <c r="H177">
        <v>61</v>
      </c>
      <c r="I177">
        <v>59</v>
      </c>
      <c r="L177">
        <v>58</v>
      </c>
      <c r="M177">
        <v>51</v>
      </c>
      <c r="N177">
        <v>68</v>
      </c>
      <c r="Q177">
        <v>71</v>
      </c>
      <c r="V177">
        <v>80</v>
      </c>
      <c r="W177">
        <v>73</v>
      </c>
      <c r="X177">
        <v>65</v>
      </c>
      <c r="AA177">
        <v>100</v>
      </c>
      <c r="AB177">
        <v>96</v>
      </c>
      <c r="AC177">
        <v>102</v>
      </c>
      <c r="AF177">
        <v>96</v>
      </c>
      <c r="AG177">
        <v>95</v>
      </c>
      <c r="AH177">
        <v>100</v>
      </c>
    </row>
    <row r="178" spans="1:34">
      <c r="A178">
        <v>175</v>
      </c>
      <c r="B178">
        <v>54</v>
      </c>
      <c r="C178">
        <v>62</v>
      </c>
      <c r="D178">
        <v>55</v>
      </c>
      <c r="H178">
        <v>61</v>
      </c>
      <c r="I178">
        <v>59</v>
      </c>
      <c r="L178">
        <v>58</v>
      </c>
      <c r="M178">
        <v>51</v>
      </c>
      <c r="N178">
        <v>68</v>
      </c>
      <c r="Q178">
        <v>71</v>
      </c>
      <c r="V178">
        <v>80</v>
      </c>
      <c r="W178">
        <v>62</v>
      </c>
      <c r="X178">
        <v>65</v>
      </c>
      <c r="AA178">
        <v>100</v>
      </c>
      <c r="AB178">
        <v>96</v>
      </c>
      <c r="AC178">
        <v>102</v>
      </c>
      <c r="AF178">
        <v>96</v>
      </c>
      <c r="AG178">
        <v>94</v>
      </c>
      <c r="AH178">
        <v>100</v>
      </c>
    </row>
    <row r="179" spans="1:34">
      <c r="A179">
        <v>176</v>
      </c>
      <c r="B179">
        <v>54</v>
      </c>
      <c r="C179">
        <v>62</v>
      </c>
      <c r="D179">
        <v>55</v>
      </c>
      <c r="H179">
        <v>61</v>
      </c>
      <c r="I179">
        <v>59</v>
      </c>
      <c r="L179">
        <v>58</v>
      </c>
      <c r="M179">
        <v>51</v>
      </c>
      <c r="N179">
        <v>68</v>
      </c>
      <c r="Q179">
        <v>71</v>
      </c>
      <c r="V179">
        <v>80</v>
      </c>
      <c r="W179">
        <v>62</v>
      </c>
      <c r="X179">
        <v>65</v>
      </c>
      <c r="AA179">
        <v>100</v>
      </c>
      <c r="AB179">
        <v>96</v>
      </c>
      <c r="AC179">
        <v>102</v>
      </c>
      <c r="AF179">
        <v>96</v>
      </c>
      <c r="AG179">
        <v>94</v>
      </c>
      <c r="AH179">
        <v>100</v>
      </c>
    </row>
    <row r="180" spans="1:34">
      <c r="A180">
        <v>177</v>
      </c>
      <c r="B180">
        <v>54</v>
      </c>
      <c r="C180">
        <v>62</v>
      </c>
      <c r="D180">
        <v>55</v>
      </c>
      <c r="H180">
        <v>61</v>
      </c>
      <c r="I180">
        <v>59</v>
      </c>
      <c r="L180">
        <v>58</v>
      </c>
      <c r="M180">
        <v>51</v>
      </c>
      <c r="N180">
        <v>68</v>
      </c>
      <c r="Q180">
        <v>71</v>
      </c>
      <c r="V180">
        <v>80</v>
      </c>
      <c r="W180">
        <v>62</v>
      </c>
      <c r="X180">
        <v>65</v>
      </c>
      <c r="AA180">
        <v>100</v>
      </c>
      <c r="AB180">
        <v>96</v>
      </c>
      <c r="AC180">
        <v>102</v>
      </c>
      <c r="AF180">
        <v>96</v>
      </c>
      <c r="AG180">
        <v>94</v>
      </c>
      <c r="AH180">
        <v>100</v>
      </c>
    </row>
    <row r="181" spans="1:34">
      <c r="A181">
        <v>178</v>
      </c>
      <c r="B181">
        <v>54</v>
      </c>
      <c r="C181">
        <v>62</v>
      </c>
      <c r="D181">
        <v>55</v>
      </c>
      <c r="H181">
        <v>61</v>
      </c>
      <c r="I181">
        <v>59</v>
      </c>
      <c r="L181">
        <v>58</v>
      </c>
      <c r="M181">
        <v>51</v>
      </c>
      <c r="N181">
        <v>68</v>
      </c>
      <c r="Q181">
        <v>71</v>
      </c>
      <c r="V181">
        <v>80</v>
      </c>
      <c r="W181">
        <v>62</v>
      </c>
      <c r="X181">
        <v>65</v>
      </c>
      <c r="AA181">
        <v>100</v>
      </c>
      <c r="AB181">
        <v>96</v>
      </c>
      <c r="AC181">
        <v>102</v>
      </c>
      <c r="AF181">
        <v>96</v>
      </c>
      <c r="AG181">
        <v>94</v>
      </c>
      <c r="AH181">
        <v>100</v>
      </c>
    </row>
    <row r="182" spans="1:34">
      <c r="A182">
        <v>179</v>
      </c>
      <c r="B182">
        <v>65</v>
      </c>
      <c r="C182">
        <v>62</v>
      </c>
      <c r="D182">
        <v>54</v>
      </c>
      <c r="H182">
        <v>61</v>
      </c>
      <c r="I182">
        <v>59</v>
      </c>
      <c r="L182">
        <v>59</v>
      </c>
      <c r="M182">
        <v>51</v>
      </c>
      <c r="N182">
        <v>68</v>
      </c>
      <c r="Q182">
        <v>71</v>
      </c>
      <c r="V182">
        <v>80</v>
      </c>
      <c r="W182">
        <v>62</v>
      </c>
      <c r="X182">
        <v>65</v>
      </c>
      <c r="AA182">
        <v>104</v>
      </c>
      <c r="AB182">
        <v>96</v>
      </c>
      <c r="AC182">
        <v>102</v>
      </c>
      <c r="AF182">
        <v>96</v>
      </c>
      <c r="AG182">
        <v>94</v>
      </c>
      <c r="AH182">
        <v>96</v>
      </c>
    </row>
    <row r="183" spans="1:34">
      <c r="A183">
        <v>180</v>
      </c>
      <c r="B183">
        <v>65</v>
      </c>
      <c r="C183">
        <v>62</v>
      </c>
      <c r="D183">
        <v>54</v>
      </c>
      <c r="H183">
        <v>61</v>
      </c>
      <c r="I183">
        <v>59</v>
      </c>
      <c r="L183">
        <v>59</v>
      </c>
      <c r="M183">
        <v>51</v>
      </c>
      <c r="N183">
        <v>68</v>
      </c>
      <c r="Q183">
        <v>72</v>
      </c>
      <c r="V183">
        <v>80</v>
      </c>
      <c r="W183">
        <v>61</v>
      </c>
      <c r="X183">
        <v>65</v>
      </c>
      <c r="AA183">
        <v>104</v>
      </c>
      <c r="AB183">
        <v>96</v>
      </c>
      <c r="AC183">
        <v>102</v>
      </c>
      <c r="AF183">
        <v>96</v>
      </c>
      <c r="AG183">
        <v>94</v>
      </c>
      <c r="AH183">
        <v>96</v>
      </c>
    </row>
    <row r="184" spans="1:34">
      <c r="A184">
        <v>181</v>
      </c>
      <c r="B184">
        <v>65</v>
      </c>
      <c r="C184">
        <v>62</v>
      </c>
      <c r="D184">
        <v>54</v>
      </c>
      <c r="H184">
        <v>61</v>
      </c>
      <c r="I184">
        <v>59</v>
      </c>
      <c r="L184">
        <v>59</v>
      </c>
      <c r="M184">
        <v>57</v>
      </c>
      <c r="N184">
        <v>68</v>
      </c>
      <c r="Q184">
        <v>72</v>
      </c>
      <c r="V184">
        <v>80</v>
      </c>
      <c r="W184">
        <v>61</v>
      </c>
      <c r="X184">
        <v>67</v>
      </c>
      <c r="AA184">
        <v>104</v>
      </c>
      <c r="AB184">
        <v>96</v>
      </c>
      <c r="AC184">
        <v>102</v>
      </c>
      <c r="AF184">
        <v>96</v>
      </c>
      <c r="AG184">
        <v>94</v>
      </c>
      <c r="AH184">
        <v>96</v>
      </c>
    </row>
    <row r="185" spans="1:34">
      <c r="A185">
        <v>182</v>
      </c>
      <c r="B185">
        <v>65</v>
      </c>
      <c r="C185">
        <v>62</v>
      </c>
      <c r="D185">
        <v>54</v>
      </c>
      <c r="H185">
        <v>61</v>
      </c>
      <c r="I185">
        <v>59</v>
      </c>
      <c r="L185">
        <v>59</v>
      </c>
      <c r="M185">
        <v>57</v>
      </c>
      <c r="N185">
        <v>68</v>
      </c>
      <c r="Q185">
        <v>72</v>
      </c>
      <c r="V185">
        <v>80</v>
      </c>
      <c r="W185">
        <v>61</v>
      </c>
      <c r="X185">
        <v>67</v>
      </c>
      <c r="AA185">
        <v>104</v>
      </c>
      <c r="AB185">
        <v>96</v>
      </c>
      <c r="AC185">
        <v>102</v>
      </c>
      <c r="AF185">
        <v>96</v>
      </c>
      <c r="AG185">
        <v>94</v>
      </c>
      <c r="AH185">
        <v>96</v>
      </c>
    </row>
    <row r="186" spans="1:34">
      <c r="A186">
        <v>183</v>
      </c>
      <c r="B186">
        <v>65</v>
      </c>
      <c r="C186">
        <v>62</v>
      </c>
      <c r="D186">
        <v>54</v>
      </c>
      <c r="H186">
        <v>61</v>
      </c>
      <c r="I186">
        <v>59</v>
      </c>
      <c r="L186">
        <v>59</v>
      </c>
      <c r="M186">
        <v>57</v>
      </c>
      <c r="N186">
        <v>68</v>
      </c>
      <c r="Q186">
        <v>72</v>
      </c>
      <c r="V186">
        <v>80</v>
      </c>
      <c r="W186">
        <v>61</v>
      </c>
      <c r="X186">
        <v>67</v>
      </c>
      <c r="AA186">
        <v>104</v>
      </c>
      <c r="AB186">
        <v>96</v>
      </c>
      <c r="AC186">
        <v>104</v>
      </c>
      <c r="AF186">
        <v>96</v>
      </c>
      <c r="AG186">
        <v>99</v>
      </c>
      <c r="AH186">
        <v>96</v>
      </c>
    </row>
    <row r="187" spans="1:34">
      <c r="A187">
        <v>184</v>
      </c>
      <c r="B187">
        <v>65</v>
      </c>
      <c r="C187">
        <v>62</v>
      </c>
      <c r="D187">
        <v>54</v>
      </c>
      <c r="H187">
        <v>61</v>
      </c>
      <c r="I187">
        <v>59</v>
      </c>
      <c r="L187">
        <v>59</v>
      </c>
      <c r="M187">
        <v>57</v>
      </c>
      <c r="N187">
        <v>68</v>
      </c>
      <c r="Q187">
        <v>72</v>
      </c>
      <c r="V187">
        <v>80</v>
      </c>
      <c r="W187">
        <v>61</v>
      </c>
      <c r="X187">
        <v>67</v>
      </c>
      <c r="AA187">
        <v>104</v>
      </c>
      <c r="AB187">
        <v>96</v>
      </c>
      <c r="AC187">
        <v>104</v>
      </c>
      <c r="AF187">
        <v>96</v>
      </c>
      <c r="AG187">
        <v>99</v>
      </c>
      <c r="AH187">
        <v>96</v>
      </c>
    </row>
    <row r="188" spans="1:34">
      <c r="A188">
        <v>185</v>
      </c>
      <c r="B188">
        <v>65</v>
      </c>
      <c r="C188">
        <v>62</v>
      </c>
      <c r="D188">
        <v>54</v>
      </c>
      <c r="H188">
        <v>61</v>
      </c>
      <c r="I188">
        <v>59</v>
      </c>
      <c r="L188">
        <v>59</v>
      </c>
      <c r="M188">
        <v>57</v>
      </c>
      <c r="N188">
        <v>68</v>
      </c>
      <c r="Q188">
        <v>72</v>
      </c>
      <c r="V188">
        <v>80</v>
      </c>
      <c r="W188">
        <v>64</v>
      </c>
      <c r="X188">
        <v>67</v>
      </c>
      <c r="AA188">
        <v>107</v>
      </c>
      <c r="AB188">
        <v>96</v>
      </c>
      <c r="AC188">
        <v>104</v>
      </c>
      <c r="AF188">
        <v>96</v>
      </c>
      <c r="AG188">
        <v>99</v>
      </c>
      <c r="AH188">
        <v>96</v>
      </c>
    </row>
    <row r="189" spans="1:34">
      <c r="A189">
        <v>186</v>
      </c>
      <c r="B189">
        <v>65</v>
      </c>
      <c r="C189">
        <v>62</v>
      </c>
      <c r="D189">
        <v>54</v>
      </c>
      <c r="H189">
        <v>51</v>
      </c>
      <c r="I189">
        <v>59</v>
      </c>
      <c r="L189">
        <v>59</v>
      </c>
      <c r="M189">
        <v>57</v>
      </c>
      <c r="N189">
        <v>68</v>
      </c>
      <c r="Q189">
        <v>72</v>
      </c>
      <c r="V189">
        <v>80</v>
      </c>
      <c r="W189">
        <v>64</v>
      </c>
      <c r="X189">
        <v>67</v>
      </c>
      <c r="AA189">
        <v>107</v>
      </c>
      <c r="AB189">
        <v>96</v>
      </c>
      <c r="AC189">
        <v>104</v>
      </c>
      <c r="AF189">
        <v>96</v>
      </c>
      <c r="AG189">
        <v>99</v>
      </c>
      <c r="AH189">
        <v>96</v>
      </c>
    </row>
    <row r="190" spans="1:34">
      <c r="A190">
        <v>187</v>
      </c>
      <c r="B190">
        <v>63</v>
      </c>
      <c r="C190">
        <v>62</v>
      </c>
      <c r="D190">
        <v>54</v>
      </c>
      <c r="H190">
        <v>51</v>
      </c>
      <c r="I190">
        <v>59</v>
      </c>
      <c r="L190">
        <v>59</v>
      </c>
      <c r="M190">
        <v>57</v>
      </c>
      <c r="N190">
        <v>68</v>
      </c>
      <c r="Q190">
        <v>72</v>
      </c>
      <c r="V190">
        <v>80</v>
      </c>
      <c r="W190">
        <v>64</v>
      </c>
      <c r="X190">
        <v>67</v>
      </c>
      <c r="AA190">
        <v>107</v>
      </c>
      <c r="AB190">
        <v>96</v>
      </c>
      <c r="AC190">
        <v>104</v>
      </c>
      <c r="AF190">
        <v>96</v>
      </c>
      <c r="AG190">
        <v>99</v>
      </c>
      <c r="AH190">
        <v>96</v>
      </c>
    </row>
    <row r="191" spans="1:34">
      <c r="A191">
        <v>188</v>
      </c>
      <c r="B191">
        <v>63</v>
      </c>
      <c r="C191">
        <v>62</v>
      </c>
      <c r="D191">
        <v>54</v>
      </c>
      <c r="H191">
        <v>51</v>
      </c>
      <c r="I191">
        <v>61</v>
      </c>
      <c r="L191">
        <v>60</v>
      </c>
      <c r="M191">
        <v>57</v>
      </c>
      <c r="N191">
        <v>68</v>
      </c>
      <c r="Q191">
        <v>72</v>
      </c>
      <c r="V191">
        <v>80</v>
      </c>
      <c r="W191">
        <v>64</v>
      </c>
      <c r="X191">
        <v>69</v>
      </c>
      <c r="AA191">
        <v>107</v>
      </c>
      <c r="AB191">
        <v>96</v>
      </c>
      <c r="AC191">
        <v>104</v>
      </c>
      <c r="AF191">
        <v>96</v>
      </c>
      <c r="AG191">
        <v>99</v>
      </c>
      <c r="AH191">
        <v>96</v>
      </c>
    </row>
    <row r="192" spans="1:34">
      <c r="A192">
        <v>189</v>
      </c>
      <c r="B192">
        <v>63</v>
      </c>
      <c r="C192">
        <v>62</v>
      </c>
      <c r="D192">
        <v>54</v>
      </c>
      <c r="H192">
        <v>51</v>
      </c>
      <c r="I192">
        <v>61</v>
      </c>
      <c r="L192">
        <v>60</v>
      </c>
      <c r="M192">
        <v>57</v>
      </c>
      <c r="N192">
        <v>68</v>
      </c>
      <c r="Q192">
        <v>72</v>
      </c>
      <c r="V192">
        <v>80</v>
      </c>
      <c r="W192">
        <v>64</v>
      </c>
      <c r="X192">
        <v>69</v>
      </c>
      <c r="AA192">
        <v>107</v>
      </c>
      <c r="AB192">
        <v>96</v>
      </c>
      <c r="AC192">
        <v>104</v>
      </c>
      <c r="AF192">
        <v>96</v>
      </c>
      <c r="AG192">
        <v>99</v>
      </c>
      <c r="AH192">
        <v>96</v>
      </c>
    </row>
    <row r="193" spans="1:34">
      <c r="A193">
        <v>190</v>
      </c>
      <c r="B193">
        <v>63</v>
      </c>
      <c r="C193">
        <v>62</v>
      </c>
      <c r="D193">
        <v>54</v>
      </c>
      <c r="H193">
        <v>51</v>
      </c>
      <c r="I193">
        <v>61</v>
      </c>
      <c r="L193">
        <v>60</v>
      </c>
      <c r="M193">
        <v>57</v>
      </c>
      <c r="N193">
        <v>68</v>
      </c>
      <c r="Q193">
        <v>72</v>
      </c>
      <c r="V193">
        <v>81</v>
      </c>
      <c r="W193">
        <v>68</v>
      </c>
      <c r="X193">
        <v>69</v>
      </c>
      <c r="AA193">
        <v>107</v>
      </c>
      <c r="AB193">
        <v>96</v>
      </c>
      <c r="AC193">
        <v>104</v>
      </c>
      <c r="AF193">
        <v>96</v>
      </c>
      <c r="AG193">
        <v>99</v>
      </c>
      <c r="AH193">
        <v>96</v>
      </c>
    </row>
    <row r="194" spans="1:34">
      <c r="A194">
        <v>191</v>
      </c>
      <c r="B194">
        <v>67</v>
      </c>
      <c r="C194">
        <v>51</v>
      </c>
      <c r="D194">
        <v>54</v>
      </c>
      <c r="H194">
        <v>51</v>
      </c>
      <c r="I194">
        <v>61</v>
      </c>
      <c r="L194">
        <v>60</v>
      </c>
      <c r="M194">
        <v>57</v>
      </c>
      <c r="N194">
        <v>68</v>
      </c>
      <c r="Q194">
        <v>72</v>
      </c>
      <c r="V194">
        <v>81</v>
      </c>
      <c r="W194">
        <v>68</v>
      </c>
      <c r="X194">
        <v>69</v>
      </c>
      <c r="AA194">
        <v>107</v>
      </c>
      <c r="AB194">
        <v>96</v>
      </c>
      <c r="AC194">
        <v>103</v>
      </c>
      <c r="AF194">
        <v>98</v>
      </c>
      <c r="AG194">
        <v>99</v>
      </c>
      <c r="AH194">
        <v>95</v>
      </c>
    </row>
    <row r="195" spans="1:34">
      <c r="A195">
        <v>192</v>
      </c>
      <c r="B195">
        <v>67</v>
      </c>
      <c r="C195">
        <v>50</v>
      </c>
      <c r="D195">
        <v>54</v>
      </c>
      <c r="H195">
        <v>51</v>
      </c>
      <c r="I195">
        <v>61</v>
      </c>
      <c r="L195">
        <v>60</v>
      </c>
      <c r="M195">
        <v>57</v>
      </c>
      <c r="N195">
        <v>68</v>
      </c>
      <c r="Q195">
        <v>61</v>
      </c>
      <c r="V195">
        <v>81</v>
      </c>
      <c r="W195">
        <v>68</v>
      </c>
      <c r="X195">
        <v>69</v>
      </c>
      <c r="AA195">
        <v>107</v>
      </c>
      <c r="AB195">
        <v>96</v>
      </c>
      <c r="AC195">
        <v>103</v>
      </c>
      <c r="AF195">
        <v>98</v>
      </c>
      <c r="AG195">
        <v>99</v>
      </c>
      <c r="AH195">
        <v>95</v>
      </c>
    </row>
    <row r="196" spans="1:34">
      <c r="A196">
        <v>193</v>
      </c>
      <c r="B196">
        <v>67</v>
      </c>
      <c r="C196">
        <v>50</v>
      </c>
      <c r="D196">
        <v>54</v>
      </c>
      <c r="H196">
        <v>51</v>
      </c>
      <c r="I196">
        <v>61</v>
      </c>
      <c r="L196">
        <v>60</v>
      </c>
      <c r="M196">
        <v>57</v>
      </c>
      <c r="N196">
        <v>68</v>
      </c>
      <c r="Q196">
        <v>61</v>
      </c>
      <c r="V196">
        <v>81</v>
      </c>
      <c r="W196">
        <v>68</v>
      </c>
      <c r="X196">
        <v>69</v>
      </c>
      <c r="AA196">
        <v>107</v>
      </c>
      <c r="AB196">
        <v>96</v>
      </c>
      <c r="AC196">
        <v>103</v>
      </c>
      <c r="AF196">
        <v>98</v>
      </c>
      <c r="AG196">
        <v>99</v>
      </c>
      <c r="AH196">
        <v>95</v>
      </c>
    </row>
    <row r="197" spans="1:34">
      <c r="A197">
        <v>194</v>
      </c>
      <c r="B197">
        <v>67</v>
      </c>
      <c r="C197">
        <v>50</v>
      </c>
      <c r="D197">
        <v>54</v>
      </c>
      <c r="H197">
        <v>51</v>
      </c>
      <c r="I197">
        <v>61</v>
      </c>
      <c r="L197">
        <v>60</v>
      </c>
      <c r="M197">
        <v>57</v>
      </c>
      <c r="N197">
        <v>68</v>
      </c>
      <c r="Q197">
        <v>61</v>
      </c>
      <c r="V197">
        <v>81</v>
      </c>
      <c r="W197">
        <v>68</v>
      </c>
      <c r="X197">
        <v>69</v>
      </c>
      <c r="AA197">
        <v>107</v>
      </c>
      <c r="AB197">
        <v>96</v>
      </c>
      <c r="AC197">
        <v>103</v>
      </c>
      <c r="AF197">
        <v>98</v>
      </c>
      <c r="AG197">
        <v>99</v>
      </c>
      <c r="AH197">
        <v>95</v>
      </c>
    </row>
    <row r="198" spans="1:34">
      <c r="A198">
        <v>195</v>
      </c>
      <c r="B198">
        <v>68</v>
      </c>
      <c r="C198">
        <v>50</v>
      </c>
      <c r="D198">
        <v>54</v>
      </c>
      <c r="H198">
        <v>51</v>
      </c>
      <c r="I198">
        <v>61</v>
      </c>
      <c r="L198">
        <v>60</v>
      </c>
      <c r="M198">
        <v>57</v>
      </c>
      <c r="N198">
        <v>68</v>
      </c>
      <c r="Q198">
        <v>61</v>
      </c>
      <c r="V198">
        <v>81</v>
      </c>
      <c r="W198">
        <v>73</v>
      </c>
      <c r="X198">
        <v>72</v>
      </c>
      <c r="AA198">
        <v>107</v>
      </c>
      <c r="AB198">
        <v>96</v>
      </c>
      <c r="AC198">
        <v>103</v>
      </c>
      <c r="AF198">
        <v>98</v>
      </c>
      <c r="AG198">
        <v>99</v>
      </c>
      <c r="AH198">
        <v>95</v>
      </c>
    </row>
    <row r="199" spans="1:34">
      <c r="A199">
        <v>196</v>
      </c>
      <c r="B199">
        <v>68</v>
      </c>
      <c r="C199">
        <v>50</v>
      </c>
      <c r="D199">
        <v>54</v>
      </c>
      <c r="H199">
        <v>51</v>
      </c>
      <c r="I199">
        <v>61</v>
      </c>
      <c r="L199">
        <v>60</v>
      </c>
      <c r="M199">
        <v>57</v>
      </c>
      <c r="N199">
        <v>68</v>
      </c>
      <c r="Q199">
        <v>61</v>
      </c>
      <c r="V199">
        <v>81</v>
      </c>
      <c r="W199">
        <v>73</v>
      </c>
      <c r="X199">
        <v>72</v>
      </c>
      <c r="AA199">
        <v>107</v>
      </c>
      <c r="AB199">
        <v>96</v>
      </c>
      <c r="AC199">
        <v>103</v>
      </c>
      <c r="AF199">
        <v>98</v>
      </c>
      <c r="AG199">
        <v>99</v>
      </c>
      <c r="AH199">
        <v>95</v>
      </c>
    </row>
    <row r="200" spans="1:34">
      <c r="A200">
        <v>197</v>
      </c>
      <c r="B200">
        <v>68</v>
      </c>
      <c r="C200">
        <v>50</v>
      </c>
      <c r="D200">
        <v>54</v>
      </c>
      <c r="H200">
        <v>60</v>
      </c>
      <c r="I200">
        <v>61</v>
      </c>
      <c r="L200">
        <v>60</v>
      </c>
      <c r="M200">
        <v>57</v>
      </c>
      <c r="N200">
        <v>68</v>
      </c>
      <c r="Q200">
        <v>61</v>
      </c>
      <c r="V200">
        <v>81</v>
      </c>
      <c r="W200">
        <v>73</v>
      </c>
      <c r="X200">
        <v>72</v>
      </c>
      <c r="AA200">
        <v>104</v>
      </c>
      <c r="AB200">
        <v>96</v>
      </c>
      <c r="AC200">
        <v>103</v>
      </c>
      <c r="AF200">
        <v>99</v>
      </c>
      <c r="AG200">
        <v>99</v>
      </c>
      <c r="AH200">
        <v>95</v>
      </c>
    </row>
    <row r="201" spans="1:34">
      <c r="A201">
        <v>198</v>
      </c>
      <c r="B201">
        <v>68</v>
      </c>
      <c r="C201">
        <v>50</v>
      </c>
      <c r="D201">
        <v>54</v>
      </c>
      <c r="H201">
        <v>60</v>
      </c>
      <c r="I201">
        <v>61</v>
      </c>
      <c r="L201">
        <v>60</v>
      </c>
      <c r="M201">
        <v>57</v>
      </c>
      <c r="N201">
        <v>68</v>
      </c>
      <c r="Q201">
        <v>61</v>
      </c>
      <c r="V201">
        <v>81</v>
      </c>
      <c r="W201">
        <v>73</v>
      </c>
      <c r="X201">
        <v>72</v>
      </c>
      <c r="AA201">
        <v>104</v>
      </c>
      <c r="AB201">
        <v>96</v>
      </c>
      <c r="AC201">
        <v>103</v>
      </c>
      <c r="AF201">
        <v>99</v>
      </c>
      <c r="AG201">
        <v>99</v>
      </c>
      <c r="AH201">
        <v>95</v>
      </c>
    </row>
    <row r="202" spans="1:34">
      <c r="A202">
        <v>199</v>
      </c>
      <c r="B202">
        <v>65</v>
      </c>
      <c r="C202">
        <v>50</v>
      </c>
      <c r="D202">
        <v>54</v>
      </c>
      <c r="H202">
        <v>60</v>
      </c>
      <c r="I202">
        <v>61</v>
      </c>
      <c r="L202">
        <v>60</v>
      </c>
      <c r="M202">
        <v>57</v>
      </c>
      <c r="N202">
        <v>68</v>
      </c>
      <c r="Q202">
        <v>61</v>
      </c>
      <c r="V202">
        <v>81</v>
      </c>
      <c r="W202">
        <v>73</v>
      </c>
      <c r="X202">
        <v>72</v>
      </c>
      <c r="AA202">
        <v>104</v>
      </c>
      <c r="AB202">
        <v>96</v>
      </c>
      <c r="AC202">
        <v>103</v>
      </c>
      <c r="AF202">
        <v>99</v>
      </c>
      <c r="AG202">
        <v>99</v>
      </c>
      <c r="AH202">
        <v>95</v>
      </c>
    </row>
    <row r="203" spans="1:34">
      <c r="A203">
        <v>200</v>
      </c>
      <c r="B203">
        <v>65</v>
      </c>
      <c r="C203">
        <v>50</v>
      </c>
      <c r="D203">
        <v>54</v>
      </c>
      <c r="H203">
        <v>60</v>
      </c>
      <c r="I203">
        <v>61</v>
      </c>
      <c r="L203">
        <v>60</v>
      </c>
      <c r="M203">
        <v>51</v>
      </c>
      <c r="N203">
        <v>68</v>
      </c>
      <c r="Q203">
        <v>61</v>
      </c>
      <c r="V203">
        <v>81</v>
      </c>
      <c r="W203">
        <v>73</v>
      </c>
      <c r="X203">
        <v>72</v>
      </c>
      <c r="AA203">
        <v>104</v>
      </c>
      <c r="AB203">
        <v>96</v>
      </c>
      <c r="AC203">
        <v>103</v>
      </c>
      <c r="AF203">
        <v>99</v>
      </c>
      <c r="AG203">
        <v>99</v>
      </c>
      <c r="AH203">
        <v>95</v>
      </c>
    </row>
    <row r="204" spans="1:34">
      <c r="A204">
        <v>201</v>
      </c>
      <c r="B204">
        <v>65</v>
      </c>
      <c r="C204">
        <v>50</v>
      </c>
      <c r="D204">
        <v>54</v>
      </c>
      <c r="H204">
        <v>60</v>
      </c>
      <c r="I204">
        <v>61</v>
      </c>
      <c r="L204">
        <v>60</v>
      </c>
      <c r="M204">
        <v>51</v>
      </c>
      <c r="N204">
        <v>68</v>
      </c>
      <c r="Q204">
        <v>61</v>
      </c>
      <c r="V204">
        <v>81</v>
      </c>
      <c r="W204">
        <v>73</v>
      </c>
      <c r="X204">
        <v>72</v>
      </c>
      <c r="AA204">
        <v>104</v>
      </c>
      <c r="AB204">
        <v>96</v>
      </c>
      <c r="AC204">
        <v>103</v>
      </c>
      <c r="AF204">
        <v>99</v>
      </c>
      <c r="AG204">
        <v>99</v>
      </c>
      <c r="AH204">
        <v>95</v>
      </c>
    </row>
    <row r="205" spans="1:34">
      <c r="A205">
        <v>202</v>
      </c>
      <c r="B205">
        <v>65</v>
      </c>
      <c r="C205">
        <v>50</v>
      </c>
      <c r="D205">
        <v>54</v>
      </c>
      <c r="H205">
        <v>60</v>
      </c>
      <c r="I205">
        <v>61</v>
      </c>
      <c r="L205">
        <v>60</v>
      </c>
      <c r="M205">
        <v>51</v>
      </c>
      <c r="N205">
        <v>68</v>
      </c>
      <c r="Q205">
        <v>61</v>
      </c>
      <c r="V205">
        <v>81</v>
      </c>
      <c r="W205">
        <v>73</v>
      </c>
      <c r="X205">
        <v>73</v>
      </c>
      <c r="AA205">
        <v>104</v>
      </c>
      <c r="AB205">
        <v>96</v>
      </c>
      <c r="AC205">
        <v>103</v>
      </c>
      <c r="AF205">
        <v>99</v>
      </c>
      <c r="AG205">
        <v>99</v>
      </c>
      <c r="AH205">
        <v>95</v>
      </c>
    </row>
    <row r="206" spans="1:34">
      <c r="A206">
        <v>203</v>
      </c>
      <c r="B206">
        <v>67</v>
      </c>
      <c r="C206">
        <v>50</v>
      </c>
      <c r="D206">
        <v>54</v>
      </c>
      <c r="H206">
        <v>60</v>
      </c>
      <c r="I206">
        <v>61</v>
      </c>
      <c r="L206">
        <v>60</v>
      </c>
      <c r="M206">
        <v>51</v>
      </c>
      <c r="N206">
        <v>68</v>
      </c>
      <c r="Q206">
        <v>61</v>
      </c>
      <c r="V206">
        <v>81</v>
      </c>
      <c r="W206">
        <v>73</v>
      </c>
      <c r="X206">
        <v>73</v>
      </c>
      <c r="AA206">
        <v>105</v>
      </c>
      <c r="AB206">
        <v>96</v>
      </c>
      <c r="AC206">
        <v>103</v>
      </c>
      <c r="AF206">
        <v>99</v>
      </c>
      <c r="AG206">
        <v>99</v>
      </c>
      <c r="AH206">
        <v>95</v>
      </c>
    </row>
    <row r="207" spans="1:34">
      <c r="A207">
        <v>204</v>
      </c>
      <c r="B207">
        <v>67</v>
      </c>
      <c r="C207">
        <v>50</v>
      </c>
      <c r="D207">
        <v>54</v>
      </c>
      <c r="H207">
        <v>60</v>
      </c>
      <c r="I207">
        <v>61</v>
      </c>
      <c r="L207">
        <v>60</v>
      </c>
      <c r="M207">
        <v>51</v>
      </c>
      <c r="N207">
        <v>69</v>
      </c>
      <c r="Q207">
        <v>62</v>
      </c>
      <c r="V207">
        <v>81</v>
      </c>
      <c r="W207">
        <v>73</v>
      </c>
      <c r="X207">
        <v>73</v>
      </c>
      <c r="AA207">
        <v>105</v>
      </c>
      <c r="AB207">
        <v>96</v>
      </c>
      <c r="AC207">
        <v>103</v>
      </c>
      <c r="AF207">
        <v>99</v>
      </c>
      <c r="AG207">
        <v>99</v>
      </c>
      <c r="AH207">
        <v>95</v>
      </c>
    </row>
    <row r="208" spans="1:34">
      <c r="A208">
        <v>205</v>
      </c>
      <c r="B208">
        <v>67</v>
      </c>
      <c r="C208">
        <v>50</v>
      </c>
      <c r="D208">
        <v>55</v>
      </c>
      <c r="H208">
        <v>60</v>
      </c>
      <c r="I208">
        <v>61</v>
      </c>
      <c r="L208">
        <v>60</v>
      </c>
      <c r="M208">
        <v>51</v>
      </c>
      <c r="N208">
        <v>68</v>
      </c>
      <c r="Q208">
        <v>62</v>
      </c>
      <c r="V208">
        <v>81</v>
      </c>
      <c r="W208">
        <v>67</v>
      </c>
      <c r="X208">
        <v>73</v>
      </c>
      <c r="AA208">
        <v>105</v>
      </c>
      <c r="AB208">
        <v>96</v>
      </c>
      <c r="AC208">
        <v>103</v>
      </c>
      <c r="AF208">
        <v>99</v>
      </c>
      <c r="AG208">
        <v>99</v>
      </c>
      <c r="AH208">
        <v>95</v>
      </c>
    </row>
    <row r="209" spans="1:34">
      <c r="A209">
        <v>206</v>
      </c>
      <c r="B209">
        <v>67</v>
      </c>
      <c r="C209">
        <v>50</v>
      </c>
      <c r="D209">
        <v>55</v>
      </c>
      <c r="H209">
        <v>60</v>
      </c>
      <c r="I209">
        <v>61</v>
      </c>
      <c r="L209">
        <v>59</v>
      </c>
      <c r="M209">
        <v>51</v>
      </c>
      <c r="N209">
        <v>69</v>
      </c>
      <c r="Q209">
        <v>62</v>
      </c>
      <c r="V209">
        <v>81</v>
      </c>
      <c r="W209">
        <v>67</v>
      </c>
      <c r="X209">
        <v>73</v>
      </c>
      <c r="AA209">
        <v>105</v>
      </c>
      <c r="AB209">
        <v>96</v>
      </c>
      <c r="AC209">
        <v>103</v>
      </c>
      <c r="AF209">
        <v>99</v>
      </c>
      <c r="AG209">
        <v>99</v>
      </c>
      <c r="AH209">
        <v>95</v>
      </c>
    </row>
    <row r="210" spans="1:34">
      <c r="A210">
        <v>207</v>
      </c>
      <c r="B210">
        <v>67</v>
      </c>
      <c r="C210">
        <v>50</v>
      </c>
      <c r="D210">
        <v>55</v>
      </c>
      <c r="H210">
        <v>60</v>
      </c>
      <c r="I210">
        <v>61</v>
      </c>
      <c r="L210">
        <v>59</v>
      </c>
      <c r="M210">
        <v>51</v>
      </c>
      <c r="N210">
        <v>69</v>
      </c>
      <c r="Q210">
        <v>62</v>
      </c>
      <c r="V210">
        <v>81</v>
      </c>
      <c r="W210">
        <v>67</v>
      </c>
      <c r="X210">
        <v>73</v>
      </c>
      <c r="AA210">
        <v>105</v>
      </c>
      <c r="AB210">
        <v>96</v>
      </c>
      <c r="AC210">
        <v>99</v>
      </c>
      <c r="AF210">
        <v>99</v>
      </c>
      <c r="AG210">
        <v>98</v>
      </c>
      <c r="AH210">
        <v>95</v>
      </c>
    </row>
    <row r="211" spans="1:34">
      <c r="A211">
        <v>208</v>
      </c>
      <c r="B211">
        <v>67</v>
      </c>
      <c r="C211">
        <v>50</v>
      </c>
      <c r="D211">
        <v>55</v>
      </c>
      <c r="H211">
        <v>60</v>
      </c>
      <c r="I211">
        <v>61</v>
      </c>
      <c r="L211">
        <v>59</v>
      </c>
      <c r="M211">
        <v>51</v>
      </c>
      <c r="N211">
        <v>69</v>
      </c>
      <c r="Q211">
        <v>62</v>
      </c>
      <c r="V211">
        <v>81</v>
      </c>
      <c r="W211">
        <v>67</v>
      </c>
      <c r="X211">
        <v>73</v>
      </c>
      <c r="AA211">
        <v>105</v>
      </c>
      <c r="AB211">
        <v>96</v>
      </c>
      <c r="AC211">
        <v>99</v>
      </c>
      <c r="AF211">
        <v>99</v>
      </c>
      <c r="AG211">
        <v>98</v>
      </c>
      <c r="AH211">
        <v>95</v>
      </c>
    </row>
    <row r="212" spans="1:34">
      <c r="A212">
        <v>209</v>
      </c>
      <c r="B212">
        <v>67</v>
      </c>
      <c r="C212">
        <v>54</v>
      </c>
      <c r="D212">
        <v>55</v>
      </c>
      <c r="H212">
        <v>60</v>
      </c>
      <c r="I212">
        <v>62</v>
      </c>
      <c r="L212">
        <v>59</v>
      </c>
      <c r="M212">
        <v>51</v>
      </c>
      <c r="N212">
        <v>69</v>
      </c>
      <c r="Q212">
        <v>62</v>
      </c>
      <c r="V212">
        <v>81</v>
      </c>
      <c r="W212">
        <v>67</v>
      </c>
      <c r="X212">
        <v>72</v>
      </c>
      <c r="AA212">
        <v>106</v>
      </c>
      <c r="AB212">
        <v>96</v>
      </c>
      <c r="AC212">
        <v>99</v>
      </c>
      <c r="AF212">
        <v>103</v>
      </c>
      <c r="AG212">
        <v>98</v>
      </c>
      <c r="AH212">
        <v>95</v>
      </c>
    </row>
    <row r="213" spans="1:34">
      <c r="A213">
        <v>210</v>
      </c>
      <c r="B213">
        <v>67</v>
      </c>
      <c r="C213">
        <v>54</v>
      </c>
      <c r="D213">
        <v>55</v>
      </c>
      <c r="H213">
        <v>60</v>
      </c>
      <c r="I213">
        <v>62</v>
      </c>
      <c r="L213">
        <v>59</v>
      </c>
      <c r="M213">
        <v>51</v>
      </c>
      <c r="N213">
        <v>68</v>
      </c>
      <c r="Q213">
        <v>62</v>
      </c>
      <c r="V213">
        <v>81</v>
      </c>
      <c r="W213">
        <v>67</v>
      </c>
      <c r="X213">
        <v>72</v>
      </c>
      <c r="AA213">
        <v>106</v>
      </c>
      <c r="AB213">
        <v>96</v>
      </c>
      <c r="AC213">
        <v>99</v>
      </c>
      <c r="AF213">
        <v>103</v>
      </c>
      <c r="AG213">
        <v>98</v>
      </c>
      <c r="AH213">
        <v>95</v>
      </c>
    </row>
    <row r="214" spans="1:34">
      <c r="A214">
        <v>211</v>
      </c>
      <c r="B214">
        <v>67</v>
      </c>
      <c r="C214">
        <v>56</v>
      </c>
      <c r="D214">
        <v>55</v>
      </c>
      <c r="H214">
        <v>60</v>
      </c>
      <c r="I214">
        <v>62</v>
      </c>
      <c r="L214">
        <v>59</v>
      </c>
      <c r="M214">
        <v>51</v>
      </c>
      <c r="N214">
        <v>68</v>
      </c>
      <c r="Q214">
        <v>62</v>
      </c>
      <c r="V214">
        <v>81</v>
      </c>
      <c r="W214">
        <v>67</v>
      </c>
      <c r="X214">
        <v>72</v>
      </c>
      <c r="AA214">
        <v>106</v>
      </c>
      <c r="AB214">
        <v>96</v>
      </c>
      <c r="AC214">
        <v>99</v>
      </c>
      <c r="AF214">
        <v>103</v>
      </c>
      <c r="AG214">
        <v>98</v>
      </c>
      <c r="AH214">
        <v>95</v>
      </c>
    </row>
    <row r="215" spans="1:34">
      <c r="A215">
        <v>212</v>
      </c>
      <c r="B215">
        <v>67</v>
      </c>
      <c r="C215">
        <v>56</v>
      </c>
      <c r="D215">
        <v>55</v>
      </c>
      <c r="H215">
        <v>60</v>
      </c>
      <c r="I215">
        <v>62</v>
      </c>
      <c r="L215">
        <v>59</v>
      </c>
      <c r="M215">
        <v>51</v>
      </c>
      <c r="N215">
        <v>68</v>
      </c>
      <c r="Q215">
        <v>62</v>
      </c>
      <c r="V215">
        <v>81</v>
      </c>
      <c r="W215">
        <v>67</v>
      </c>
      <c r="X215">
        <v>72</v>
      </c>
      <c r="AA215">
        <v>106</v>
      </c>
      <c r="AB215">
        <v>96</v>
      </c>
      <c r="AC215">
        <v>99</v>
      </c>
      <c r="AF215">
        <v>103</v>
      </c>
      <c r="AG215">
        <v>98</v>
      </c>
      <c r="AH215">
        <v>95</v>
      </c>
    </row>
    <row r="216" spans="1:34">
      <c r="A216">
        <v>213</v>
      </c>
      <c r="B216">
        <v>67</v>
      </c>
      <c r="C216">
        <v>54</v>
      </c>
      <c r="D216">
        <v>55</v>
      </c>
      <c r="H216">
        <v>60</v>
      </c>
      <c r="I216">
        <v>62</v>
      </c>
      <c r="L216">
        <v>59</v>
      </c>
      <c r="M216">
        <v>51</v>
      </c>
      <c r="N216">
        <v>69</v>
      </c>
      <c r="Q216">
        <v>62</v>
      </c>
      <c r="V216">
        <v>81</v>
      </c>
      <c r="W216">
        <v>67</v>
      </c>
      <c r="X216">
        <v>72</v>
      </c>
      <c r="AA216">
        <v>106</v>
      </c>
      <c r="AB216">
        <v>96</v>
      </c>
      <c r="AC216">
        <v>99</v>
      </c>
      <c r="AF216">
        <v>103</v>
      </c>
      <c r="AG216">
        <v>98</v>
      </c>
      <c r="AH216">
        <v>95</v>
      </c>
    </row>
    <row r="217" spans="1:34">
      <c r="A217">
        <v>214</v>
      </c>
      <c r="B217">
        <v>67</v>
      </c>
      <c r="C217">
        <v>54</v>
      </c>
      <c r="D217">
        <v>55</v>
      </c>
      <c r="H217">
        <v>60</v>
      </c>
      <c r="I217">
        <v>62</v>
      </c>
      <c r="L217">
        <v>59</v>
      </c>
      <c r="M217">
        <v>51</v>
      </c>
      <c r="N217">
        <v>69</v>
      </c>
      <c r="Q217">
        <v>62</v>
      </c>
      <c r="V217">
        <v>81</v>
      </c>
      <c r="W217">
        <v>67</v>
      </c>
      <c r="X217">
        <v>72</v>
      </c>
      <c r="AA217">
        <v>106</v>
      </c>
      <c r="AB217">
        <v>96</v>
      </c>
      <c r="AC217">
        <v>99</v>
      </c>
      <c r="AF217">
        <v>103</v>
      </c>
      <c r="AG217">
        <v>98</v>
      </c>
      <c r="AH217">
        <v>95</v>
      </c>
    </row>
    <row r="218" spans="1:34">
      <c r="A218">
        <v>215</v>
      </c>
      <c r="B218">
        <v>67</v>
      </c>
      <c r="C218">
        <v>54</v>
      </c>
      <c r="D218">
        <v>55</v>
      </c>
      <c r="H218">
        <v>60</v>
      </c>
      <c r="I218">
        <v>62</v>
      </c>
      <c r="L218">
        <v>59</v>
      </c>
      <c r="M218">
        <v>51</v>
      </c>
      <c r="N218">
        <v>69</v>
      </c>
      <c r="Q218">
        <v>62</v>
      </c>
      <c r="V218">
        <v>81</v>
      </c>
      <c r="W218">
        <v>83</v>
      </c>
      <c r="X218">
        <v>72</v>
      </c>
      <c r="AB218">
        <v>96</v>
      </c>
      <c r="AC218">
        <v>98</v>
      </c>
      <c r="AF218">
        <v>101</v>
      </c>
      <c r="AG218">
        <v>100</v>
      </c>
      <c r="AH218">
        <v>95</v>
      </c>
    </row>
    <row r="219" spans="1:34">
      <c r="A219">
        <v>216</v>
      </c>
      <c r="B219">
        <v>67</v>
      </c>
      <c r="C219">
        <v>54</v>
      </c>
      <c r="D219">
        <v>55</v>
      </c>
      <c r="H219">
        <v>60</v>
      </c>
      <c r="I219">
        <v>62</v>
      </c>
      <c r="L219">
        <v>59</v>
      </c>
      <c r="M219">
        <v>51</v>
      </c>
      <c r="N219">
        <v>69</v>
      </c>
      <c r="Q219">
        <v>85</v>
      </c>
      <c r="V219">
        <v>81</v>
      </c>
      <c r="W219">
        <v>67</v>
      </c>
      <c r="X219">
        <v>71</v>
      </c>
      <c r="AB219">
        <v>96</v>
      </c>
      <c r="AC219">
        <v>98</v>
      </c>
      <c r="AF219">
        <v>101</v>
      </c>
      <c r="AG219">
        <v>100</v>
      </c>
      <c r="AH219">
        <v>95</v>
      </c>
    </row>
    <row r="220" spans="1:34">
      <c r="A220">
        <v>217</v>
      </c>
      <c r="B220">
        <v>67</v>
      </c>
      <c r="C220">
        <v>54</v>
      </c>
      <c r="D220">
        <v>55</v>
      </c>
      <c r="H220">
        <v>60</v>
      </c>
      <c r="I220">
        <v>62</v>
      </c>
      <c r="L220">
        <v>59</v>
      </c>
      <c r="M220">
        <v>51</v>
      </c>
      <c r="N220">
        <v>69</v>
      </c>
      <c r="Q220">
        <v>85</v>
      </c>
      <c r="V220">
        <v>81</v>
      </c>
      <c r="W220">
        <v>67</v>
      </c>
      <c r="X220">
        <v>71</v>
      </c>
      <c r="AB220">
        <v>96</v>
      </c>
      <c r="AC220">
        <v>98</v>
      </c>
      <c r="AF220">
        <v>101</v>
      </c>
      <c r="AG220">
        <v>100</v>
      </c>
      <c r="AH220">
        <v>95</v>
      </c>
    </row>
    <row r="221" spans="1:34">
      <c r="A221">
        <v>218</v>
      </c>
      <c r="B221">
        <v>67</v>
      </c>
      <c r="C221">
        <v>54</v>
      </c>
      <c r="D221">
        <v>55</v>
      </c>
      <c r="H221">
        <v>60</v>
      </c>
      <c r="I221">
        <v>62</v>
      </c>
      <c r="L221">
        <v>59</v>
      </c>
      <c r="M221">
        <v>51</v>
      </c>
      <c r="N221">
        <v>69</v>
      </c>
      <c r="Q221">
        <v>85</v>
      </c>
      <c r="V221">
        <v>81</v>
      </c>
      <c r="W221">
        <v>67</v>
      </c>
      <c r="X221">
        <v>71</v>
      </c>
      <c r="AB221">
        <v>96</v>
      </c>
      <c r="AC221">
        <v>98</v>
      </c>
      <c r="AF221">
        <v>101</v>
      </c>
      <c r="AG221">
        <v>100</v>
      </c>
      <c r="AH221">
        <v>95</v>
      </c>
    </row>
    <row r="222" spans="1:34">
      <c r="A222">
        <v>219</v>
      </c>
      <c r="B222">
        <v>59</v>
      </c>
      <c r="C222">
        <v>54</v>
      </c>
      <c r="D222">
        <v>55</v>
      </c>
      <c r="H222">
        <v>60</v>
      </c>
      <c r="I222">
        <v>62</v>
      </c>
      <c r="L222">
        <v>59</v>
      </c>
      <c r="M222">
        <v>61</v>
      </c>
      <c r="N222">
        <v>69</v>
      </c>
      <c r="Q222">
        <v>85</v>
      </c>
      <c r="V222">
        <v>81</v>
      </c>
      <c r="W222">
        <v>67</v>
      </c>
      <c r="X222">
        <v>71</v>
      </c>
      <c r="AB222">
        <v>96</v>
      </c>
      <c r="AC222">
        <v>98</v>
      </c>
      <c r="AF222">
        <v>101</v>
      </c>
      <c r="AG222">
        <v>100</v>
      </c>
      <c r="AH222">
        <v>95</v>
      </c>
    </row>
    <row r="223" spans="1:34">
      <c r="A223">
        <v>220</v>
      </c>
      <c r="B223">
        <v>59</v>
      </c>
      <c r="C223">
        <v>54</v>
      </c>
      <c r="D223">
        <v>55</v>
      </c>
      <c r="H223">
        <v>60</v>
      </c>
      <c r="I223">
        <v>62</v>
      </c>
      <c r="L223">
        <v>59</v>
      </c>
      <c r="M223">
        <v>61</v>
      </c>
      <c r="N223">
        <v>69</v>
      </c>
      <c r="Q223">
        <v>85</v>
      </c>
      <c r="V223">
        <v>81</v>
      </c>
      <c r="W223">
        <v>67</v>
      </c>
      <c r="X223">
        <v>71</v>
      </c>
      <c r="AB223">
        <v>96</v>
      </c>
      <c r="AC223">
        <v>98</v>
      </c>
      <c r="AF223">
        <v>101</v>
      </c>
      <c r="AG223">
        <v>100</v>
      </c>
      <c r="AH223">
        <v>95</v>
      </c>
    </row>
    <row r="224" spans="1:34">
      <c r="A224">
        <v>221</v>
      </c>
      <c r="B224">
        <v>59</v>
      </c>
      <c r="C224">
        <v>54</v>
      </c>
      <c r="D224">
        <v>55</v>
      </c>
      <c r="H224">
        <v>60</v>
      </c>
      <c r="I224">
        <v>62</v>
      </c>
      <c r="L224">
        <v>59</v>
      </c>
      <c r="M224">
        <v>61</v>
      </c>
      <c r="N224">
        <v>69</v>
      </c>
      <c r="Q224">
        <v>85</v>
      </c>
      <c r="V224">
        <v>81</v>
      </c>
      <c r="W224">
        <v>67</v>
      </c>
      <c r="X224">
        <v>71</v>
      </c>
      <c r="AB224">
        <v>96</v>
      </c>
      <c r="AC224">
        <v>98</v>
      </c>
      <c r="AF224">
        <v>98</v>
      </c>
      <c r="AG224">
        <v>100</v>
      </c>
      <c r="AH224">
        <v>95</v>
      </c>
    </row>
    <row r="225" spans="1:34">
      <c r="A225">
        <v>222</v>
      </c>
      <c r="B225">
        <v>59</v>
      </c>
      <c r="C225">
        <v>54</v>
      </c>
      <c r="D225">
        <v>55</v>
      </c>
      <c r="H225">
        <v>60</v>
      </c>
      <c r="I225">
        <v>62</v>
      </c>
      <c r="L225">
        <v>59</v>
      </c>
      <c r="M225">
        <v>61</v>
      </c>
      <c r="N225">
        <v>69</v>
      </c>
      <c r="Q225">
        <v>85</v>
      </c>
      <c r="V225">
        <v>81</v>
      </c>
      <c r="W225">
        <v>67</v>
      </c>
      <c r="X225">
        <v>71</v>
      </c>
      <c r="AB225">
        <v>96</v>
      </c>
      <c r="AC225">
        <v>98</v>
      </c>
      <c r="AF225">
        <v>98</v>
      </c>
      <c r="AG225">
        <v>100</v>
      </c>
      <c r="AH225">
        <v>95</v>
      </c>
    </row>
    <row r="226" spans="1:34">
      <c r="A226">
        <v>223</v>
      </c>
      <c r="B226">
        <v>51</v>
      </c>
      <c r="C226">
        <v>54</v>
      </c>
      <c r="D226">
        <v>55</v>
      </c>
      <c r="H226">
        <v>60</v>
      </c>
      <c r="I226">
        <v>62</v>
      </c>
      <c r="L226">
        <v>59</v>
      </c>
      <c r="M226">
        <v>61</v>
      </c>
      <c r="N226">
        <v>69</v>
      </c>
      <c r="Q226">
        <v>85</v>
      </c>
      <c r="V226">
        <v>81</v>
      </c>
      <c r="W226">
        <v>68</v>
      </c>
      <c r="X226">
        <v>71</v>
      </c>
      <c r="AB226">
        <v>96</v>
      </c>
      <c r="AC226">
        <v>96</v>
      </c>
      <c r="AF226">
        <v>98</v>
      </c>
      <c r="AG226">
        <v>98</v>
      </c>
      <c r="AH226">
        <v>95</v>
      </c>
    </row>
    <row r="227" spans="1:34">
      <c r="A227">
        <v>224</v>
      </c>
      <c r="B227">
        <v>58</v>
      </c>
      <c r="C227">
        <v>54</v>
      </c>
      <c r="D227">
        <v>55</v>
      </c>
      <c r="H227">
        <v>60</v>
      </c>
      <c r="I227">
        <v>62</v>
      </c>
      <c r="L227">
        <v>59</v>
      </c>
      <c r="M227">
        <v>61</v>
      </c>
      <c r="N227">
        <v>69</v>
      </c>
      <c r="Q227">
        <v>85</v>
      </c>
      <c r="V227">
        <v>81</v>
      </c>
      <c r="W227">
        <v>68</v>
      </c>
      <c r="X227">
        <v>71</v>
      </c>
      <c r="AB227">
        <v>96</v>
      </c>
      <c r="AC227">
        <v>96</v>
      </c>
      <c r="AF227">
        <v>98</v>
      </c>
      <c r="AG227">
        <v>98</v>
      </c>
      <c r="AH227">
        <v>95</v>
      </c>
    </row>
    <row r="228" spans="1:34">
      <c r="A228">
        <v>225</v>
      </c>
      <c r="B228">
        <v>58</v>
      </c>
      <c r="C228">
        <v>54</v>
      </c>
      <c r="D228">
        <v>55</v>
      </c>
      <c r="H228">
        <v>60</v>
      </c>
      <c r="I228">
        <v>62</v>
      </c>
      <c r="L228">
        <v>59</v>
      </c>
      <c r="M228">
        <v>61</v>
      </c>
      <c r="N228">
        <v>69</v>
      </c>
      <c r="Q228">
        <v>85</v>
      </c>
      <c r="V228">
        <v>81</v>
      </c>
      <c r="W228">
        <v>68</v>
      </c>
      <c r="X228">
        <v>71</v>
      </c>
      <c r="AB228">
        <v>96</v>
      </c>
      <c r="AC228">
        <v>96</v>
      </c>
      <c r="AF228">
        <v>98</v>
      </c>
      <c r="AG228">
        <v>98</v>
      </c>
      <c r="AH228">
        <v>95</v>
      </c>
    </row>
    <row r="229" spans="1:34">
      <c r="A229">
        <v>226</v>
      </c>
      <c r="B229">
        <v>58</v>
      </c>
      <c r="C229">
        <v>54</v>
      </c>
      <c r="D229">
        <v>55</v>
      </c>
      <c r="H229">
        <v>60</v>
      </c>
      <c r="I229">
        <v>62</v>
      </c>
      <c r="L229">
        <v>59</v>
      </c>
      <c r="M229">
        <v>61</v>
      </c>
      <c r="N229">
        <v>69</v>
      </c>
      <c r="Q229">
        <v>85</v>
      </c>
      <c r="V229">
        <v>81</v>
      </c>
      <c r="W229">
        <v>68</v>
      </c>
      <c r="X229">
        <v>71</v>
      </c>
      <c r="AB229">
        <v>96</v>
      </c>
      <c r="AC229">
        <v>96</v>
      </c>
      <c r="AF229">
        <v>98</v>
      </c>
      <c r="AG229">
        <v>98</v>
      </c>
      <c r="AH229">
        <v>95</v>
      </c>
    </row>
    <row r="230" spans="1:34">
      <c r="A230">
        <v>227</v>
      </c>
      <c r="B230">
        <v>58</v>
      </c>
      <c r="C230">
        <v>54</v>
      </c>
      <c r="D230">
        <v>55</v>
      </c>
      <c r="H230">
        <v>60</v>
      </c>
      <c r="I230">
        <v>62</v>
      </c>
      <c r="L230">
        <v>59</v>
      </c>
      <c r="M230">
        <v>61</v>
      </c>
      <c r="N230">
        <v>69</v>
      </c>
      <c r="Q230">
        <v>85</v>
      </c>
      <c r="V230">
        <v>81</v>
      </c>
      <c r="W230">
        <v>68</v>
      </c>
      <c r="X230">
        <v>71</v>
      </c>
      <c r="AB230">
        <v>96</v>
      </c>
      <c r="AC230">
        <v>96</v>
      </c>
      <c r="AF230">
        <v>96</v>
      </c>
      <c r="AG230">
        <v>98</v>
      </c>
      <c r="AH230">
        <v>96</v>
      </c>
    </row>
    <row r="231" spans="1:34">
      <c r="A231">
        <v>228</v>
      </c>
      <c r="B231">
        <v>58</v>
      </c>
      <c r="C231">
        <v>58</v>
      </c>
      <c r="D231">
        <v>55</v>
      </c>
      <c r="H231">
        <v>60</v>
      </c>
      <c r="I231">
        <v>62</v>
      </c>
      <c r="L231">
        <v>59</v>
      </c>
      <c r="M231">
        <v>61</v>
      </c>
      <c r="N231">
        <v>69</v>
      </c>
      <c r="Q231">
        <v>85</v>
      </c>
      <c r="V231">
        <v>68</v>
      </c>
      <c r="W231">
        <v>68</v>
      </c>
      <c r="X231">
        <v>71</v>
      </c>
      <c r="AB231">
        <v>96</v>
      </c>
      <c r="AC231">
        <v>96</v>
      </c>
      <c r="AF231">
        <v>96</v>
      </c>
      <c r="AG231">
        <v>98</v>
      </c>
      <c r="AH231">
        <v>96</v>
      </c>
    </row>
    <row r="232" spans="1:34">
      <c r="A232">
        <v>229</v>
      </c>
      <c r="B232">
        <v>59</v>
      </c>
      <c r="C232">
        <v>58</v>
      </c>
      <c r="D232">
        <v>55</v>
      </c>
      <c r="H232">
        <v>60</v>
      </c>
      <c r="I232">
        <v>62</v>
      </c>
      <c r="L232">
        <v>59</v>
      </c>
      <c r="M232">
        <v>61</v>
      </c>
      <c r="N232">
        <v>69</v>
      </c>
      <c r="Q232">
        <v>85</v>
      </c>
      <c r="V232">
        <v>68</v>
      </c>
      <c r="W232">
        <v>69</v>
      </c>
      <c r="X232">
        <v>71</v>
      </c>
      <c r="AB232">
        <v>96</v>
      </c>
      <c r="AC232">
        <v>96</v>
      </c>
      <c r="AF232">
        <v>96</v>
      </c>
      <c r="AG232">
        <v>98</v>
      </c>
      <c r="AH232">
        <v>96</v>
      </c>
    </row>
    <row r="233" spans="1:34">
      <c r="A233">
        <v>230</v>
      </c>
      <c r="B233">
        <v>59</v>
      </c>
      <c r="C233">
        <v>58</v>
      </c>
      <c r="D233">
        <v>55</v>
      </c>
      <c r="H233">
        <v>60</v>
      </c>
      <c r="I233">
        <v>63</v>
      </c>
      <c r="L233">
        <v>59</v>
      </c>
      <c r="M233">
        <v>61</v>
      </c>
      <c r="N233">
        <v>69</v>
      </c>
      <c r="Q233">
        <v>85</v>
      </c>
      <c r="V233">
        <v>68</v>
      </c>
      <c r="W233">
        <v>69</v>
      </c>
      <c r="X233">
        <v>72</v>
      </c>
      <c r="AB233">
        <v>96</v>
      </c>
      <c r="AC233">
        <v>96</v>
      </c>
      <c r="AF233">
        <v>96</v>
      </c>
      <c r="AG233">
        <v>98</v>
      </c>
      <c r="AH233">
        <v>96</v>
      </c>
    </row>
    <row r="234" spans="1:34">
      <c r="A234">
        <v>231</v>
      </c>
      <c r="B234">
        <v>59</v>
      </c>
      <c r="C234">
        <v>58</v>
      </c>
      <c r="D234">
        <v>69</v>
      </c>
      <c r="H234">
        <v>60</v>
      </c>
      <c r="I234">
        <v>63</v>
      </c>
      <c r="L234">
        <v>59</v>
      </c>
      <c r="M234">
        <v>61</v>
      </c>
      <c r="N234">
        <v>69</v>
      </c>
      <c r="Q234">
        <v>85</v>
      </c>
      <c r="V234">
        <v>68</v>
      </c>
      <c r="W234">
        <v>69</v>
      </c>
      <c r="X234">
        <v>72</v>
      </c>
      <c r="AB234">
        <v>96</v>
      </c>
      <c r="AC234">
        <v>103</v>
      </c>
      <c r="AF234">
        <v>96</v>
      </c>
      <c r="AG234">
        <v>100</v>
      </c>
      <c r="AH234">
        <v>96</v>
      </c>
    </row>
    <row r="235" spans="1:34">
      <c r="A235">
        <v>232</v>
      </c>
      <c r="B235">
        <v>59</v>
      </c>
      <c r="C235">
        <v>58</v>
      </c>
      <c r="D235">
        <v>69</v>
      </c>
      <c r="H235">
        <v>60</v>
      </c>
      <c r="I235">
        <v>63</v>
      </c>
      <c r="L235">
        <v>59</v>
      </c>
      <c r="M235">
        <v>61</v>
      </c>
      <c r="N235">
        <v>69</v>
      </c>
      <c r="Q235">
        <v>85</v>
      </c>
      <c r="V235">
        <v>68</v>
      </c>
      <c r="W235">
        <v>69</v>
      </c>
      <c r="X235">
        <v>72</v>
      </c>
      <c r="AB235">
        <v>96</v>
      </c>
      <c r="AC235">
        <v>103</v>
      </c>
      <c r="AF235">
        <v>96</v>
      </c>
      <c r="AG235">
        <v>100</v>
      </c>
      <c r="AH235">
        <v>96</v>
      </c>
    </row>
    <row r="236" spans="1:34">
      <c r="A236">
        <v>233</v>
      </c>
      <c r="B236">
        <v>59</v>
      </c>
      <c r="C236">
        <v>58</v>
      </c>
      <c r="D236">
        <v>69</v>
      </c>
      <c r="H236">
        <v>60</v>
      </c>
      <c r="I236">
        <v>63</v>
      </c>
      <c r="L236">
        <v>59</v>
      </c>
      <c r="M236">
        <v>61</v>
      </c>
      <c r="N236">
        <v>69</v>
      </c>
      <c r="Q236">
        <v>85</v>
      </c>
      <c r="V236">
        <v>68</v>
      </c>
      <c r="W236">
        <v>69</v>
      </c>
      <c r="X236">
        <v>72</v>
      </c>
      <c r="AB236">
        <v>96</v>
      </c>
      <c r="AC236">
        <v>103</v>
      </c>
      <c r="AF236">
        <v>96</v>
      </c>
      <c r="AG236">
        <v>100</v>
      </c>
      <c r="AH236">
        <v>96</v>
      </c>
    </row>
    <row r="237" spans="1:34">
      <c r="A237">
        <v>234</v>
      </c>
      <c r="C237">
        <v>58</v>
      </c>
      <c r="D237">
        <v>69</v>
      </c>
      <c r="H237">
        <v>60</v>
      </c>
      <c r="I237">
        <v>63</v>
      </c>
      <c r="L237">
        <v>59</v>
      </c>
      <c r="M237">
        <v>61</v>
      </c>
      <c r="N237">
        <v>69</v>
      </c>
      <c r="Q237">
        <v>85</v>
      </c>
      <c r="V237">
        <v>68</v>
      </c>
      <c r="W237">
        <v>69</v>
      </c>
      <c r="X237">
        <v>72</v>
      </c>
      <c r="AB237">
        <v>98</v>
      </c>
      <c r="AC237">
        <v>103</v>
      </c>
      <c r="AF237">
        <v>96</v>
      </c>
      <c r="AG237">
        <v>100</v>
      </c>
      <c r="AH237">
        <v>96</v>
      </c>
    </row>
    <row r="238" spans="1:34">
      <c r="A238">
        <v>235</v>
      </c>
      <c r="C238">
        <v>58</v>
      </c>
      <c r="D238">
        <v>69</v>
      </c>
      <c r="H238">
        <v>60</v>
      </c>
      <c r="I238">
        <v>63</v>
      </c>
      <c r="L238">
        <v>59</v>
      </c>
      <c r="M238">
        <v>61</v>
      </c>
      <c r="N238">
        <v>69</v>
      </c>
      <c r="Q238">
        <v>85</v>
      </c>
      <c r="V238">
        <v>68</v>
      </c>
      <c r="W238">
        <v>62</v>
      </c>
      <c r="X238">
        <v>72</v>
      </c>
      <c r="AB238">
        <v>98</v>
      </c>
      <c r="AC238">
        <v>103</v>
      </c>
      <c r="AF238">
        <v>96</v>
      </c>
      <c r="AG238">
        <v>100</v>
      </c>
      <c r="AH238">
        <v>96</v>
      </c>
    </row>
    <row r="239" spans="1:34">
      <c r="A239">
        <v>236</v>
      </c>
      <c r="C239">
        <v>58</v>
      </c>
      <c r="D239">
        <v>69</v>
      </c>
      <c r="H239">
        <v>60</v>
      </c>
      <c r="I239">
        <v>63</v>
      </c>
      <c r="L239">
        <v>59</v>
      </c>
      <c r="M239">
        <v>61</v>
      </c>
      <c r="N239">
        <v>51</v>
      </c>
      <c r="Q239">
        <v>85</v>
      </c>
      <c r="V239">
        <v>68</v>
      </c>
      <c r="W239">
        <v>62</v>
      </c>
      <c r="X239">
        <v>72</v>
      </c>
      <c r="AB239">
        <v>98</v>
      </c>
      <c r="AC239">
        <v>103</v>
      </c>
      <c r="AF239">
        <v>96</v>
      </c>
      <c r="AG239">
        <v>100</v>
      </c>
      <c r="AH239">
        <v>96</v>
      </c>
    </row>
    <row r="240" spans="1:34">
      <c r="A240">
        <v>237</v>
      </c>
      <c r="C240">
        <v>58</v>
      </c>
      <c r="D240">
        <v>69</v>
      </c>
      <c r="H240">
        <v>60</v>
      </c>
      <c r="I240">
        <v>63</v>
      </c>
      <c r="L240">
        <v>59</v>
      </c>
      <c r="M240">
        <v>61</v>
      </c>
      <c r="N240">
        <v>50</v>
      </c>
      <c r="Q240">
        <v>85</v>
      </c>
      <c r="V240">
        <v>68</v>
      </c>
      <c r="W240">
        <v>62</v>
      </c>
      <c r="X240">
        <v>68</v>
      </c>
      <c r="AB240">
        <v>98</v>
      </c>
      <c r="AC240">
        <v>103</v>
      </c>
      <c r="AF240">
        <v>96</v>
      </c>
      <c r="AG240">
        <v>100</v>
      </c>
      <c r="AH240">
        <v>96</v>
      </c>
    </row>
    <row r="241" spans="1:34">
      <c r="A241">
        <v>238</v>
      </c>
      <c r="C241">
        <v>58</v>
      </c>
      <c r="D241">
        <v>69</v>
      </c>
      <c r="H241">
        <v>60</v>
      </c>
      <c r="I241">
        <v>63</v>
      </c>
      <c r="L241">
        <v>59</v>
      </c>
      <c r="M241">
        <v>64</v>
      </c>
      <c r="N241">
        <v>50</v>
      </c>
      <c r="Q241">
        <v>85</v>
      </c>
      <c r="V241">
        <v>68</v>
      </c>
      <c r="W241">
        <v>62</v>
      </c>
      <c r="X241">
        <v>68</v>
      </c>
      <c r="AB241">
        <v>98</v>
      </c>
      <c r="AC241">
        <v>103</v>
      </c>
      <c r="AF241">
        <v>96</v>
      </c>
      <c r="AG241">
        <v>100</v>
      </c>
      <c r="AH241">
        <v>96</v>
      </c>
    </row>
    <row r="242" spans="1:34">
      <c r="A242">
        <v>239</v>
      </c>
      <c r="C242">
        <v>58</v>
      </c>
      <c r="D242">
        <v>69</v>
      </c>
      <c r="H242">
        <v>60</v>
      </c>
      <c r="I242">
        <v>63</v>
      </c>
      <c r="L242">
        <v>59</v>
      </c>
      <c r="M242">
        <v>64</v>
      </c>
      <c r="N242">
        <v>50</v>
      </c>
      <c r="Q242">
        <v>85</v>
      </c>
      <c r="V242">
        <v>68</v>
      </c>
      <c r="W242">
        <v>62</v>
      </c>
      <c r="X242">
        <v>68</v>
      </c>
      <c r="AB242">
        <v>98</v>
      </c>
      <c r="AC242">
        <v>98</v>
      </c>
      <c r="AF242">
        <v>98</v>
      </c>
      <c r="AG242">
        <v>101</v>
      </c>
      <c r="AH242">
        <v>95</v>
      </c>
    </row>
    <row r="243" spans="1:34">
      <c r="A243">
        <v>240</v>
      </c>
      <c r="C243">
        <v>58</v>
      </c>
      <c r="D243">
        <v>69</v>
      </c>
      <c r="H243">
        <v>60</v>
      </c>
      <c r="I243">
        <v>63</v>
      </c>
      <c r="L243">
        <v>59</v>
      </c>
      <c r="M243">
        <v>64</v>
      </c>
      <c r="N243">
        <v>50</v>
      </c>
      <c r="Q243">
        <v>85</v>
      </c>
      <c r="V243">
        <v>68</v>
      </c>
      <c r="W243">
        <v>62</v>
      </c>
      <c r="X243">
        <v>68</v>
      </c>
      <c r="AB243">
        <v>98</v>
      </c>
      <c r="AC243">
        <v>98</v>
      </c>
      <c r="AF243">
        <v>98</v>
      </c>
      <c r="AG243">
        <v>101</v>
      </c>
      <c r="AH243">
        <v>95</v>
      </c>
    </row>
    <row r="244" spans="1:34">
      <c r="A244">
        <v>241</v>
      </c>
      <c r="C244">
        <v>58</v>
      </c>
      <c r="D244">
        <v>69</v>
      </c>
      <c r="H244">
        <v>62</v>
      </c>
      <c r="I244">
        <v>63</v>
      </c>
      <c r="L244">
        <v>59</v>
      </c>
      <c r="M244">
        <v>64</v>
      </c>
      <c r="N244">
        <v>50</v>
      </c>
      <c r="Q244">
        <v>85</v>
      </c>
      <c r="V244">
        <v>68</v>
      </c>
      <c r="W244">
        <v>62</v>
      </c>
      <c r="X244">
        <v>68</v>
      </c>
      <c r="AB244">
        <v>98</v>
      </c>
      <c r="AC244">
        <v>98</v>
      </c>
      <c r="AF244">
        <v>98</v>
      </c>
      <c r="AG244">
        <v>101</v>
      </c>
      <c r="AH244">
        <v>95</v>
      </c>
    </row>
    <row r="245" spans="1:34">
      <c r="A245">
        <v>242</v>
      </c>
      <c r="C245">
        <v>58</v>
      </c>
      <c r="D245">
        <v>69</v>
      </c>
      <c r="H245">
        <v>62</v>
      </c>
      <c r="I245">
        <v>63</v>
      </c>
      <c r="L245">
        <v>59</v>
      </c>
      <c r="M245">
        <v>64</v>
      </c>
      <c r="N245">
        <v>50</v>
      </c>
      <c r="Q245">
        <v>85</v>
      </c>
      <c r="V245">
        <v>68</v>
      </c>
      <c r="W245">
        <v>62</v>
      </c>
      <c r="X245">
        <v>68</v>
      </c>
      <c r="AB245">
        <v>98</v>
      </c>
      <c r="AC245">
        <v>98</v>
      </c>
      <c r="AF245">
        <v>98</v>
      </c>
      <c r="AG245">
        <v>101</v>
      </c>
      <c r="AH245">
        <v>95</v>
      </c>
    </row>
    <row r="246" spans="1:34">
      <c r="A246">
        <v>243</v>
      </c>
      <c r="C246">
        <v>58</v>
      </c>
      <c r="D246">
        <v>69</v>
      </c>
      <c r="H246">
        <v>62</v>
      </c>
      <c r="I246">
        <v>63</v>
      </c>
      <c r="L246">
        <v>59</v>
      </c>
      <c r="M246">
        <v>64</v>
      </c>
      <c r="N246">
        <v>50</v>
      </c>
      <c r="Q246">
        <v>85</v>
      </c>
      <c r="V246">
        <v>68</v>
      </c>
      <c r="W246">
        <v>62</v>
      </c>
      <c r="X246">
        <v>68</v>
      </c>
      <c r="AB246">
        <v>98</v>
      </c>
      <c r="AC246">
        <v>98</v>
      </c>
      <c r="AF246">
        <v>98</v>
      </c>
      <c r="AG246">
        <v>101</v>
      </c>
      <c r="AH246">
        <v>95</v>
      </c>
    </row>
    <row r="247" spans="1:34">
      <c r="A247">
        <v>244</v>
      </c>
      <c r="C247">
        <v>58</v>
      </c>
      <c r="D247">
        <v>69</v>
      </c>
      <c r="H247">
        <v>62</v>
      </c>
      <c r="I247">
        <v>63</v>
      </c>
      <c r="L247">
        <v>59</v>
      </c>
      <c r="M247">
        <v>64</v>
      </c>
      <c r="N247">
        <v>50</v>
      </c>
      <c r="Q247">
        <v>85</v>
      </c>
      <c r="V247">
        <v>68</v>
      </c>
      <c r="W247">
        <v>62</v>
      </c>
      <c r="X247">
        <v>68</v>
      </c>
      <c r="AB247">
        <v>98</v>
      </c>
      <c r="AC247">
        <v>98</v>
      </c>
      <c r="AF247">
        <v>98</v>
      </c>
      <c r="AG247">
        <v>101</v>
      </c>
      <c r="AH247">
        <v>95</v>
      </c>
    </row>
    <row r="248" spans="1:34">
      <c r="A248">
        <v>245</v>
      </c>
      <c r="C248">
        <v>58</v>
      </c>
      <c r="D248">
        <v>69</v>
      </c>
      <c r="H248">
        <v>62</v>
      </c>
      <c r="I248">
        <v>63</v>
      </c>
      <c r="L248">
        <v>59</v>
      </c>
      <c r="M248">
        <v>64</v>
      </c>
      <c r="N248">
        <v>50</v>
      </c>
      <c r="Q248">
        <v>85</v>
      </c>
      <c r="V248">
        <v>68</v>
      </c>
      <c r="W248">
        <v>62</v>
      </c>
      <c r="X248">
        <v>68</v>
      </c>
      <c r="AB248">
        <v>98</v>
      </c>
      <c r="AC248">
        <v>98</v>
      </c>
      <c r="AF248">
        <v>100</v>
      </c>
      <c r="AG248">
        <v>101</v>
      </c>
      <c r="AH248">
        <v>95</v>
      </c>
    </row>
    <row r="249" spans="1:34">
      <c r="A249">
        <v>246</v>
      </c>
      <c r="C249">
        <v>58</v>
      </c>
      <c r="D249">
        <v>69</v>
      </c>
      <c r="H249">
        <v>62</v>
      </c>
      <c r="I249">
        <v>63</v>
      </c>
      <c r="L249">
        <v>59</v>
      </c>
      <c r="M249">
        <v>64</v>
      </c>
      <c r="N249">
        <v>50</v>
      </c>
      <c r="Q249">
        <v>85</v>
      </c>
      <c r="V249">
        <v>68</v>
      </c>
      <c r="W249">
        <v>62</v>
      </c>
      <c r="X249">
        <v>68</v>
      </c>
      <c r="AB249">
        <v>98</v>
      </c>
      <c r="AC249">
        <v>98</v>
      </c>
      <c r="AF249">
        <v>100</v>
      </c>
      <c r="AG249">
        <v>101</v>
      </c>
      <c r="AH249">
        <v>95</v>
      </c>
    </row>
    <row r="250" spans="1:34">
      <c r="A250">
        <v>247</v>
      </c>
      <c r="C250">
        <v>58</v>
      </c>
      <c r="D250">
        <v>69</v>
      </c>
      <c r="H250">
        <v>62</v>
      </c>
      <c r="I250">
        <v>63</v>
      </c>
      <c r="L250">
        <v>59</v>
      </c>
      <c r="M250">
        <v>64</v>
      </c>
      <c r="N250">
        <v>50</v>
      </c>
      <c r="Q250">
        <v>85</v>
      </c>
      <c r="V250">
        <v>64</v>
      </c>
      <c r="W250">
        <v>63</v>
      </c>
      <c r="X250">
        <v>68</v>
      </c>
      <c r="AB250">
        <v>98</v>
      </c>
      <c r="AC250">
        <v>96</v>
      </c>
      <c r="AF250">
        <v>100</v>
      </c>
      <c r="AG250">
        <v>99</v>
      </c>
      <c r="AH250">
        <v>95</v>
      </c>
    </row>
    <row r="251" spans="1:34">
      <c r="A251">
        <v>248</v>
      </c>
      <c r="C251">
        <v>58</v>
      </c>
      <c r="D251">
        <v>69</v>
      </c>
      <c r="H251">
        <v>62</v>
      </c>
      <c r="I251">
        <v>63</v>
      </c>
      <c r="L251">
        <v>59</v>
      </c>
      <c r="M251">
        <v>64</v>
      </c>
      <c r="N251">
        <v>50</v>
      </c>
      <c r="Q251">
        <v>85</v>
      </c>
      <c r="V251">
        <v>64</v>
      </c>
      <c r="W251">
        <v>63</v>
      </c>
      <c r="X251">
        <v>68</v>
      </c>
      <c r="AB251">
        <v>98</v>
      </c>
      <c r="AC251">
        <v>96</v>
      </c>
      <c r="AF251">
        <v>100</v>
      </c>
      <c r="AG251">
        <v>99</v>
      </c>
      <c r="AH251">
        <v>95</v>
      </c>
    </row>
    <row r="252" spans="1:34">
      <c r="A252">
        <v>249</v>
      </c>
      <c r="C252">
        <v>58</v>
      </c>
      <c r="D252">
        <v>69</v>
      </c>
      <c r="H252">
        <v>62</v>
      </c>
      <c r="I252">
        <v>63</v>
      </c>
      <c r="L252">
        <v>59</v>
      </c>
      <c r="M252">
        <v>64</v>
      </c>
      <c r="N252">
        <v>50</v>
      </c>
      <c r="Q252">
        <v>85</v>
      </c>
      <c r="V252">
        <v>64</v>
      </c>
      <c r="W252">
        <v>63</v>
      </c>
      <c r="X252">
        <v>68</v>
      </c>
      <c r="AB252">
        <v>98</v>
      </c>
      <c r="AC252">
        <v>96</v>
      </c>
      <c r="AF252">
        <v>100</v>
      </c>
      <c r="AG252">
        <v>99</v>
      </c>
      <c r="AH252">
        <v>95</v>
      </c>
    </row>
    <row r="253" spans="1:34">
      <c r="A253">
        <v>250</v>
      </c>
      <c r="C253">
        <v>58</v>
      </c>
      <c r="D253">
        <v>69</v>
      </c>
      <c r="H253">
        <v>62</v>
      </c>
      <c r="I253">
        <v>63</v>
      </c>
      <c r="L253">
        <v>59</v>
      </c>
      <c r="M253">
        <v>64</v>
      </c>
      <c r="N253">
        <v>50</v>
      </c>
      <c r="Q253">
        <v>85</v>
      </c>
      <c r="V253">
        <v>64</v>
      </c>
      <c r="W253">
        <v>63</v>
      </c>
      <c r="X253">
        <v>68</v>
      </c>
      <c r="AB253">
        <v>98</v>
      </c>
      <c r="AC253">
        <v>96</v>
      </c>
      <c r="AF253">
        <v>100</v>
      </c>
      <c r="AG253">
        <v>99</v>
      </c>
      <c r="AH253">
        <v>95</v>
      </c>
    </row>
    <row r="254" spans="1:34">
      <c r="A254">
        <v>251</v>
      </c>
      <c r="C254">
        <v>58</v>
      </c>
      <c r="D254">
        <v>69</v>
      </c>
      <c r="H254">
        <v>62</v>
      </c>
      <c r="I254">
        <v>63</v>
      </c>
      <c r="L254">
        <v>59</v>
      </c>
      <c r="M254">
        <v>64</v>
      </c>
      <c r="N254">
        <v>50</v>
      </c>
      <c r="Q254">
        <v>85</v>
      </c>
      <c r="V254">
        <v>64</v>
      </c>
      <c r="W254">
        <v>63</v>
      </c>
      <c r="X254">
        <v>68</v>
      </c>
      <c r="AB254">
        <v>98</v>
      </c>
      <c r="AC254">
        <v>96</v>
      </c>
      <c r="AF254">
        <v>101</v>
      </c>
      <c r="AG254">
        <v>99</v>
      </c>
      <c r="AH254">
        <v>95</v>
      </c>
    </row>
    <row r="255" spans="1:34">
      <c r="A255">
        <v>252</v>
      </c>
      <c r="C255">
        <v>58</v>
      </c>
      <c r="D255">
        <v>69</v>
      </c>
      <c r="H255">
        <v>55</v>
      </c>
      <c r="I255">
        <v>63</v>
      </c>
      <c r="L255">
        <v>59</v>
      </c>
      <c r="M255">
        <v>64</v>
      </c>
      <c r="N255">
        <v>50</v>
      </c>
      <c r="Q255">
        <v>85</v>
      </c>
      <c r="V255">
        <v>64</v>
      </c>
      <c r="W255">
        <v>63</v>
      </c>
      <c r="X255">
        <v>68</v>
      </c>
      <c r="AB255">
        <v>98</v>
      </c>
      <c r="AC255">
        <v>96</v>
      </c>
      <c r="AF255">
        <v>101</v>
      </c>
      <c r="AG255">
        <v>99</v>
      </c>
      <c r="AH255">
        <v>95</v>
      </c>
    </row>
    <row r="256" spans="1:34">
      <c r="A256">
        <v>253</v>
      </c>
      <c r="C256">
        <v>58</v>
      </c>
      <c r="D256">
        <v>69</v>
      </c>
      <c r="H256">
        <v>55</v>
      </c>
      <c r="I256">
        <v>63</v>
      </c>
      <c r="L256">
        <v>59</v>
      </c>
      <c r="M256">
        <v>64</v>
      </c>
      <c r="N256">
        <v>50</v>
      </c>
      <c r="Q256">
        <v>85</v>
      </c>
      <c r="V256">
        <v>64</v>
      </c>
      <c r="W256">
        <v>63</v>
      </c>
      <c r="X256">
        <v>68</v>
      </c>
      <c r="AB256">
        <v>98</v>
      </c>
      <c r="AC256">
        <v>96</v>
      </c>
      <c r="AF256">
        <v>101</v>
      </c>
      <c r="AG256">
        <v>99</v>
      </c>
      <c r="AH256">
        <v>95</v>
      </c>
    </row>
    <row r="257" spans="1:34">
      <c r="A257">
        <v>254</v>
      </c>
      <c r="C257">
        <v>58</v>
      </c>
      <c r="D257">
        <v>69</v>
      </c>
      <c r="H257">
        <v>55</v>
      </c>
      <c r="I257">
        <v>63</v>
      </c>
      <c r="L257">
        <v>59</v>
      </c>
      <c r="M257">
        <v>64</v>
      </c>
      <c r="N257">
        <v>50</v>
      </c>
      <c r="Q257">
        <v>85</v>
      </c>
      <c r="V257">
        <v>64</v>
      </c>
      <c r="W257">
        <v>63</v>
      </c>
      <c r="X257">
        <v>68</v>
      </c>
      <c r="AB257">
        <v>91</v>
      </c>
      <c r="AC257">
        <v>96</v>
      </c>
      <c r="AF257">
        <v>101</v>
      </c>
      <c r="AG257">
        <v>99</v>
      </c>
      <c r="AH257">
        <v>95</v>
      </c>
    </row>
    <row r="258" spans="1:34">
      <c r="A258">
        <v>255</v>
      </c>
      <c r="C258">
        <v>58</v>
      </c>
      <c r="D258">
        <v>69</v>
      </c>
      <c r="H258">
        <v>55</v>
      </c>
      <c r="I258">
        <v>63</v>
      </c>
      <c r="L258">
        <v>59</v>
      </c>
      <c r="M258">
        <v>64</v>
      </c>
      <c r="N258">
        <v>50</v>
      </c>
      <c r="Q258">
        <v>85</v>
      </c>
      <c r="V258">
        <v>64</v>
      </c>
      <c r="W258">
        <v>63</v>
      </c>
      <c r="X258">
        <v>68</v>
      </c>
      <c r="AB258">
        <v>91</v>
      </c>
      <c r="AC258">
        <v>98</v>
      </c>
      <c r="AF258">
        <v>101</v>
      </c>
      <c r="AG258">
        <v>96</v>
      </c>
      <c r="AH258">
        <v>95</v>
      </c>
    </row>
    <row r="259" spans="1:34">
      <c r="A259">
        <v>256</v>
      </c>
      <c r="C259">
        <v>58</v>
      </c>
      <c r="D259">
        <v>69</v>
      </c>
      <c r="H259">
        <v>55</v>
      </c>
      <c r="I259">
        <v>63</v>
      </c>
      <c r="L259">
        <v>59</v>
      </c>
      <c r="M259">
        <v>64</v>
      </c>
      <c r="N259">
        <v>50</v>
      </c>
      <c r="Q259">
        <v>85</v>
      </c>
      <c r="V259">
        <v>64</v>
      </c>
      <c r="W259">
        <v>63</v>
      </c>
      <c r="X259">
        <v>68</v>
      </c>
      <c r="AB259">
        <v>91</v>
      </c>
      <c r="AC259">
        <v>98</v>
      </c>
      <c r="AF259">
        <v>101</v>
      </c>
      <c r="AG259">
        <v>96</v>
      </c>
      <c r="AH259">
        <v>95</v>
      </c>
    </row>
    <row r="260" spans="1:34">
      <c r="A260">
        <v>257</v>
      </c>
      <c r="C260">
        <v>58</v>
      </c>
      <c r="D260">
        <v>74</v>
      </c>
      <c r="H260">
        <v>55</v>
      </c>
      <c r="I260">
        <v>63</v>
      </c>
      <c r="L260">
        <v>59</v>
      </c>
      <c r="M260">
        <v>64</v>
      </c>
      <c r="N260">
        <v>50</v>
      </c>
      <c r="Q260">
        <v>85</v>
      </c>
      <c r="V260">
        <v>64</v>
      </c>
      <c r="W260">
        <v>63</v>
      </c>
      <c r="X260">
        <v>68</v>
      </c>
      <c r="AB260">
        <v>91</v>
      </c>
      <c r="AC260">
        <v>98</v>
      </c>
      <c r="AF260">
        <v>98</v>
      </c>
      <c r="AG260">
        <v>96</v>
      </c>
      <c r="AH260">
        <v>95</v>
      </c>
    </row>
    <row r="261" spans="1:34">
      <c r="A261">
        <v>258</v>
      </c>
      <c r="C261">
        <v>58</v>
      </c>
      <c r="D261">
        <v>74</v>
      </c>
      <c r="H261">
        <v>55</v>
      </c>
      <c r="I261">
        <v>63</v>
      </c>
      <c r="L261">
        <v>59</v>
      </c>
      <c r="M261">
        <v>64</v>
      </c>
      <c r="N261">
        <v>50</v>
      </c>
      <c r="Q261">
        <v>85</v>
      </c>
      <c r="V261">
        <v>64</v>
      </c>
      <c r="W261">
        <v>63</v>
      </c>
      <c r="X261">
        <v>69</v>
      </c>
      <c r="AB261">
        <v>91</v>
      </c>
      <c r="AC261">
        <v>98</v>
      </c>
      <c r="AF261">
        <v>98</v>
      </c>
      <c r="AG261">
        <v>96</v>
      </c>
      <c r="AH261">
        <v>95</v>
      </c>
    </row>
    <row r="262" spans="1:34">
      <c r="A262">
        <v>259</v>
      </c>
      <c r="C262">
        <v>58</v>
      </c>
      <c r="D262">
        <v>74</v>
      </c>
      <c r="H262">
        <v>55</v>
      </c>
      <c r="I262">
        <v>63</v>
      </c>
      <c r="L262">
        <v>59</v>
      </c>
      <c r="M262">
        <v>64</v>
      </c>
      <c r="N262">
        <v>50</v>
      </c>
      <c r="Q262">
        <v>85</v>
      </c>
      <c r="V262">
        <v>64</v>
      </c>
      <c r="W262">
        <v>62</v>
      </c>
      <c r="X262">
        <v>69</v>
      </c>
      <c r="AB262">
        <v>91</v>
      </c>
      <c r="AC262">
        <v>98</v>
      </c>
      <c r="AF262">
        <v>98</v>
      </c>
      <c r="AG262">
        <v>96</v>
      </c>
      <c r="AH262">
        <v>95</v>
      </c>
    </row>
    <row r="263" spans="1:34">
      <c r="A263">
        <v>260</v>
      </c>
      <c r="C263">
        <v>58</v>
      </c>
      <c r="D263">
        <v>74</v>
      </c>
      <c r="H263">
        <v>55</v>
      </c>
      <c r="I263">
        <v>63</v>
      </c>
      <c r="L263">
        <v>59</v>
      </c>
      <c r="M263">
        <v>64</v>
      </c>
      <c r="N263">
        <v>50</v>
      </c>
      <c r="Q263">
        <v>85</v>
      </c>
      <c r="V263">
        <v>64</v>
      </c>
      <c r="W263">
        <v>62</v>
      </c>
      <c r="X263">
        <v>69</v>
      </c>
      <c r="AB263">
        <v>91</v>
      </c>
      <c r="AC263">
        <v>98</v>
      </c>
      <c r="AF263">
        <v>98</v>
      </c>
      <c r="AG263">
        <v>96</v>
      </c>
      <c r="AH263">
        <v>95</v>
      </c>
    </row>
    <row r="264" spans="1:34">
      <c r="A264">
        <v>261</v>
      </c>
      <c r="C264">
        <v>51</v>
      </c>
      <c r="D264">
        <v>74</v>
      </c>
      <c r="H264">
        <v>55</v>
      </c>
      <c r="I264">
        <v>63</v>
      </c>
      <c r="L264">
        <v>59</v>
      </c>
      <c r="M264">
        <v>64</v>
      </c>
      <c r="N264">
        <v>50</v>
      </c>
      <c r="Q264">
        <v>85</v>
      </c>
      <c r="V264">
        <v>64</v>
      </c>
      <c r="W264">
        <v>62</v>
      </c>
      <c r="X264">
        <v>69</v>
      </c>
      <c r="AB264">
        <v>91</v>
      </c>
      <c r="AC264">
        <v>98</v>
      </c>
      <c r="AF264">
        <v>98</v>
      </c>
      <c r="AG264">
        <v>96</v>
      </c>
      <c r="AH264">
        <v>95</v>
      </c>
    </row>
    <row r="265" spans="1:34">
      <c r="A265">
        <v>262</v>
      </c>
      <c r="C265">
        <v>58</v>
      </c>
      <c r="D265">
        <v>74</v>
      </c>
      <c r="H265">
        <v>55</v>
      </c>
      <c r="I265">
        <v>63</v>
      </c>
      <c r="L265">
        <v>59</v>
      </c>
      <c r="M265">
        <v>64</v>
      </c>
      <c r="N265">
        <v>50</v>
      </c>
      <c r="Q265">
        <v>85</v>
      </c>
      <c r="V265">
        <v>64</v>
      </c>
      <c r="W265">
        <v>62</v>
      </c>
      <c r="X265">
        <v>69</v>
      </c>
      <c r="AB265">
        <v>91</v>
      </c>
      <c r="AC265">
        <v>98</v>
      </c>
      <c r="AF265">
        <v>98</v>
      </c>
      <c r="AG265">
        <v>96</v>
      </c>
      <c r="AH265">
        <v>95</v>
      </c>
    </row>
    <row r="266" spans="1:34">
      <c r="A266">
        <v>263</v>
      </c>
      <c r="C266">
        <v>58</v>
      </c>
      <c r="D266">
        <v>74</v>
      </c>
      <c r="H266">
        <v>53</v>
      </c>
      <c r="I266">
        <v>63</v>
      </c>
      <c r="L266">
        <v>59</v>
      </c>
      <c r="M266">
        <v>64</v>
      </c>
      <c r="N266">
        <v>50</v>
      </c>
      <c r="Q266">
        <v>85</v>
      </c>
      <c r="V266">
        <v>64</v>
      </c>
      <c r="W266">
        <v>62</v>
      </c>
      <c r="X266">
        <v>69</v>
      </c>
      <c r="AB266">
        <v>91</v>
      </c>
      <c r="AC266">
        <v>100</v>
      </c>
      <c r="AF266">
        <v>98</v>
      </c>
      <c r="AG266">
        <v>95</v>
      </c>
      <c r="AH266">
        <v>96</v>
      </c>
    </row>
    <row r="267" spans="1:34">
      <c r="A267">
        <v>264</v>
      </c>
      <c r="C267">
        <v>58</v>
      </c>
      <c r="D267">
        <v>74</v>
      </c>
      <c r="H267">
        <v>53</v>
      </c>
      <c r="I267">
        <v>63</v>
      </c>
      <c r="L267">
        <v>59</v>
      </c>
      <c r="M267">
        <v>64</v>
      </c>
      <c r="N267">
        <v>50</v>
      </c>
      <c r="Q267">
        <v>85</v>
      </c>
      <c r="V267">
        <v>64</v>
      </c>
      <c r="W267">
        <v>62</v>
      </c>
      <c r="X267">
        <v>69</v>
      </c>
      <c r="AB267">
        <v>95</v>
      </c>
      <c r="AC267">
        <v>100</v>
      </c>
      <c r="AF267">
        <v>98</v>
      </c>
      <c r="AG267">
        <v>95</v>
      </c>
      <c r="AH267">
        <v>96</v>
      </c>
    </row>
    <row r="268" spans="1:34">
      <c r="A268">
        <v>265</v>
      </c>
      <c r="C268">
        <v>58</v>
      </c>
      <c r="D268">
        <v>74</v>
      </c>
      <c r="H268">
        <v>53</v>
      </c>
      <c r="I268">
        <v>63</v>
      </c>
      <c r="L268">
        <v>59</v>
      </c>
      <c r="M268">
        <v>64</v>
      </c>
      <c r="N268">
        <v>50</v>
      </c>
      <c r="Q268">
        <v>85</v>
      </c>
      <c r="V268">
        <v>64</v>
      </c>
      <c r="X268">
        <v>69</v>
      </c>
      <c r="AB268">
        <v>95</v>
      </c>
      <c r="AC268">
        <v>100</v>
      </c>
      <c r="AF268">
        <v>98</v>
      </c>
      <c r="AG268">
        <v>95</v>
      </c>
      <c r="AH268">
        <v>96</v>
      </c>
    </row>
    <row r="269" spans="1:34">
      <c r="A269">
        <v>266</v>
      </c>
      <c r="C269">
        <v>58</v>
      </c>
      <c r="D269">
        <v>74</v>
      </c>
      <c r="H269">
        <v>53</v>
      </c>
      <c r="I269">
        <v>63</v>
      </c>
      <c r="L269">
        <v>59</v>
      </c>
      <c r="M269">
        <v>64</v>
      </c>
      <c r="N269">
        <v>50</v>
      </c>
      <c r="Q269">
        <v>85</v>
      </c>
      <c r="V269">
        <v>64</v>
      </c>
      <c r="X269">
        <v>69</v>
      </c>
      <c r="AB269">
        <v>95</v>
      </c>
      <c r="AC269">
        <v>100</v>
      </c>
      <c r="AF269">
        <v>98</v>
      </c>
      <c r="AG269">
        <v>95</v>
      </c>
      <c r="AH269">
        <v>96</v>
      </c>
    </row>
    <row r="270" spans="1:34">
      <c r="A270">
        <v>267</v>
      </c>
      <c r="C270">
        <v>58</v>
      </c>
      <c r="D270">
        <v>74</v>
      </c>
      <c r="H270">
        <v>53</v>
      </c>
      <c r="I270">
        <v>63</v>
      </c>
      <c r="L270">
        <v>59</v>
      </c>
      <c r="M270">
        <v>64</v>
      </c>
      <c r="N270">
        <v>50</v>
      </c>
      <c r="Q270">
        <v>85</v>
      </c>
      <c r="V270">
        <v>64</v>
      </c>
      <c r="X270">
        <v>69</v>
      </c>
      <c r="AB270">
        <v>95</v>
      </c>
      <c r="AC270">
        <v>100</v>
      </c>
      <c r="AF270">
        <v>98</v>
      </c>
      <c r="AG270">
        <v>95</v>
      </c>
      <c r="AH270">
        <v>96</v>
      </c>
    </row>
    <row r="271" spans="1:34">
      <c r="A271">
        <v>268</v>
      </c>
      <c r="C271">
        <v>58</v>
      </c>
      <c r="D271">
        <v>74</v>
      </c>
      <c r="H271">
        <v>53</v>
      </c>
      <c r="I271">
        <v>63</v>
      </c>
      <c r="L271">
        <v>59</v>
      </c>
      <c r="M271">
        <v>64</v>
      </c>
      <c r="N271">
        <v>50</v>
      </c>
      <c r="Q271">
        <v>85</v>
      </c>
      <c r="V271">
        <v>64</v>
      </c>
      <c r="X271">
        <v>69</v>
      </c>
      <c r="AB271">
        <v>95</v>
      </c>
      <c r="AC271">
        <v>100</v>
      </c>
      <c r="AF271">
        <v>98</v>
      </c>
      <c r="AG271">
        <v>95</v>
      </c>
      <c r="AH271">
        <v>96</v>
      </c>
    </row>
    <row r="272" spans="1:34">
      <c r="A272">
        <v>269</v>
      </c>
      <c r="C272">
        <v>58</v>
      </c>
      <c r="D272">
        <v>74</v>
      </c>
      <c r="H272">
        <v>53</v>
      </c>
      <c r="I272">
        <v>63</v>
      </c>
      <c r="L272">
        <v>59</v>
      </c>
      <c r="M272">
        <v>64</v>
      </c>
      <c r="N272">
        <v>50</v>
      </c>
      <c r="Q272">
        <v>85</v>
      </c>
      <c r="V272">
        <v>64</v>
      </c>
      <c r="X272">
        <v>69</v>
      </c>
      <c r="AB272">
        <v>95</v>
      </c>
      <c r="AC272">
        <v>100</v>
      </c>
      <c r="AF272">
        <v>96</v>
      </c>
      <c r="AG272">
        <v>95</v>
      </c>
      <c r="AH272">
        <v>96</v>
      </c>
    </row>
    <row r="273" spans="1:34">
      <c r="A273">
        <v>270</v>
      </c>
      <c r="C273">
        <v>58</v>
      </c>
      <c r="D273">
        <v>74</v>
      </c>
      <c r="H273">
        <v>53</v>
      </c>
      <c r="I273">
        <v>63</v>
      </c>
      <c r="L273">
        <v>59</v>
      </c>
      <c r="M273">
        <v>64</v>
      </c>
      <c r="N273">
        <v>50</v>
      </c>
      <c r="Q273">
        <v>85</v>
      </c>
      <c r="V273">
        <v>64</v>
      </c>
      <c r="X273">
        <v>69</v>
      </c>
      <c r="AB273">
        <v>95</v>
      </c>
      <c r="AC273">
        <v>100</v>
      </c>
      <c r="AF273">
        <v>96</v>
      </c>
      <c r="AG273">
        <v>95</v>
      </c>
      <c r="AH273">
        <v>96</v>
      </c>
    </row>
    <row r="274" spans="1:34">
      <c r="A274">
        <v>271</v>
      </c>
      <c r="C274">
        <v>58</v>
      </c>
      <c r="D274">
        <v>74</v>
      </c>
      <c r="H274">
        <v>53</v>
      </c>
      <c r="I274">
        <v>63</v>
      </c>
      <c r="L274">
        <v>59</v>
      </c>
      <c r="M274">
        <v>64</v>
      </c>
      <c r="N274">
        <v>50</v>
      </c>
      <c r="Q274">
        <v>85</v>
      </c>
      <c r="V274">
        <v>64</v>
      </c>
      <c r="X274">
        <v>69</v>
      </c>
      <c r="AB274">
        <v>95</v>
      </c>
      <c r="AC274">
        <v>101</v>
      </c>
      <c r="AF274">
        <v>96</v>
      </c>
      <c r="AG274">
        <v>95</v>
      </c>
      <c r="AH274">
        <v>96</v>
      </c>
    </row>
    <row r="275" spans="1:34">
      <c r="A275">
        <v>272</v>
      </c>
      <c r="C275">
        <v>58</v>
      </c>
      <c r="D275">
        <v>74</v>
      </c>
      <c r="H275">
        <v>53</v>
      </c>
      <c r="I275">
        <v>63</v>
      </c>
      <c r="L275">
        <v>59</v>
      </c>
      <c r="M275">
        <v>64</v>
      </c>
      <c r="N275">
        <v>50</v>
      </c>
      <c r="Q275">
        <v>85</v>
      </c>
      <c r="V275">
        <v>64</v>
      </c>
      <c r="X275">
        <v>68</v>
      </c>
      <c r="AB275">
        <v>95</v>
      </c>
      <c r="AC275">
        <v>101</v>
      </c>
      <c r="AF275">
        <v>96</v>
      </c>
      <c r="AG275">
        <v>95</v>
      </c>
      <c r="AH275">
        <v>96</v>
      </c>
    </row>
    <row r="276" spans="1:34">
      <c r="A276">
        <v>273</v>
      </c>
      <c r="C276">
        <v>58</v>
      </c>
      <c r="D276">
        <v>74</v>
      </c>
      <c r="H276">
        <v>53</v>
      </c>
      <c r="I276">
        <v>63</v>
      </c>
      <c r="L276">
        <v>59</v>
      </c>
      <c r="M276">
        <v>64</v>
      </c>
      <c r="N276">
        <v>50</v>
      </c>
      <c r="Q276">
        <v>85</v>
      </c>
      <c r="V276">
        <v>64</v>
      </c>
      <c r="X276">
        <v>68</v>
      </c>
      <c r="AB276">
        <v>95</v>
      </c>
      <c r="AC276">
        <v>101</v>
      </c>
      <c r="AF276">
        <v>96</v>
      </c>
      <c r="AG276">
        <v>95</v>
      </c>
      <c r="AH276">
        <v>96</v>
      </c>
    </row>
    <row r="277" spans="1:34">
      <c r="A277">
        <v>274</v>
      </c>
      <c r="C277">
        <v>58</v>
      </c>
      <c r="D277">
        <v>74</v>
      </c>
      <c r="H277">
        <v>53</v>
      </c>
      <c r="I277">
        <v>63</v>
      </c>
      <c r="L277">
        <v>59</v>
      </c>
      <c r="M277">
        <v>64</v>
      </c>
      <c r="N277">
        <v>50</v>
      </c>
      <c r="Q277">
        <v>85</v>
      </c>
      <c r="V277">
        <v>64</v>
      </c>
      <c r="X277">
        <v>68</v>
      </c>
      <c r="AB277">
        <v>96</v>
      </c>
      <c r="AC277">
        <v>101</v>
      </c>
      <c r="AF277">
        <v>96</v>
      </c>
      <c r="AG277">
        <v>95</v>
      </c>
      <c r="AH277">
        <v>96</v>
      </c>
    </row>
    <row r="278" spans="1:34">
      <c r="A278">
        <v>275</v>
      </c>
      <c r="C278">
        <v>58</v>
      </c>
      <c r="D278">
        <v>74</v>
      </c>
      <c r="H278">
        <v>53</v>
      </c>
      <c r="I278">
        <v>63</v>
      </c>
      <c r="L278">
        <v>59</v>
      </c>
      <c r="M278">
        <v>64</v>
      </c>
      <c r="N278">
        <v>50</v>
      </c>
      <c r="Q278">
        <v>85</v>
      </c>
      <c r="V278">
        <v>64</v>
      </c>
      <c r="X278">
        <v>68</v>
      </c>
      <c r="AB278">
        <v>96</v>
      </c>
      <c r="AC278">
        <v>101</v>
      </c>
      <c r="AF278">
        <v>96</v>
      </c>
      <c r="AG278">
        <v>95</v>
      </c>
      <c r="AH278">
        <v>83</v>
      </c>
    </row>
    <row r="279" spans="1:34">
      <c r="A279">
        <v>276</v>
      </c>
      <c r="C279">
        <v>58</v>
      </c>
      <c r="D279">
        <v>74</v>
      </c>
      <c r="H279">
        <v>53</v>
      </c>
      <c r="I279">
        <v>63</v>
      </c>
      <c r="L279">
        <v>59</v>
      </c>
      <c r="M279">
        <v>64</v>
      </c>
      <c r="N279">
        <v>50</v>
      </c>
      <c r="Q279">
        <v>85</v>
      </c>
      <c r="V279">
        <v>64</v>
      </c>
      <c r="X279">
        <v>68</v>
      </c>
      <c r="AB279">
        <v>96</v>
      </c>
      <c r="AC279">
        <v>101</v>
      </c>
      <c r="AF279">
        <v>96</v>
      </c>
      <c r="AG279">
        <v>95</v>
      </c>
      <c r="AH279">
        <v>98</v>
      </c>
    </row>
    <row r="280" spans="1:34">
      <c r="A280">
        <v>277</v>
      </c>
      <c r="C280">
        <v>58</v>
      </c>
      <c r="D280">
        <v>74</v>
      </c>
      <c r="H280">
        <v>53</v>
      </c>
      <c r="I280">
        <v>63</v>
      </c>
      <c r="L280">
        <v>59</v>
      </c>
      <c r="M280">
        <v>64</v>
      </c>
      <c r="N280">
        <v>50</v>
      </c>
      <c r="Q280">
        <v>85</v>
      </c>
      <c r="V280">
        <v>64</v>
      </c>
      <c r="X280">
        <v>76</v>
      </c>
      <c r="AB280">
        <v>96</v>
      </c>
      <c r="AC280">
        <v>101</v>
      </c>
      <c r="AF280">
        <v>96</v>
      </c>
      <c r="AG280">
        <v>95</v>
      </c>
      <c r="AH280">
        <v>98</v>
      </c>
    </row>
    <row r="281" spans="1:34">
      <c r="A281">
        <v>278</v>
      </c>
      <c r="C281">
        <v>58</v>
      </c>
      <c r="D281">
        <v>74</v>
      </c>
      <c r="H281">
        <v>53</v>
      </c>
      <c r="I281">
        <v>63</v>
      </c>
      <c r="L281">
        <v>59</v>
      </c>
      <c r="M281">
        <v>64</v>
      </c>
      <c r="N281">
        <v>50</v>
      </c>
      <c r="Q281">
        <v>85</v>
      </c>
      <c r="V281">
        <v>64</v>
      </c>
      <c r="X281">
        <v>76</v>
      </c>
      <c r="AB281">
        <v>96</v>
      </c>
      <c r="AC281">
        <v>101</v>
      </c>
      <c r="AF281">
        <v>96</v>
      </c>
      <c r="AG281">
        <v>95</v>
      </c>
      <c r="AH281">
        <v>98</v>
      </c>
    </row>
    <row r="282" spans="1:34">
      <c r="A282">
        <v>279</v>
      </c>
      <c r="C282">
        <v>58</v>
      </c>
      <c r="D282">
        <v>74</v>
      </c>
      <c r="H282">
        <v>53</v>
      </c>
      <c r="I282">
        <v>63</v>
      </c>
      <c r="L282">
        <v>59</v>
      </c>
      <c r="M282">
        <v>64</v>
      </c>
      <c r="N282">
        <v>50</v>
      </c>
      <c r="Q282">
        <v>85</v>
      </c>
      <c r="V282">
        <v>64</v>
      </c>
      <c r="X282">
        <v>76</v>
      </c>
      <c r="AB282">
        <v>96</v>
      </c>
      <c r="AC282">
        <v>100</v>
      </c>
      <c r="AF282">
        <v>96</v>
      </c>
      <c r="AG282">
        <v>94</v>
      </c>
      <c r="AH282">
        <v>98</v>
      </c>
    </row>
    <row r="283" spans="1:34">
      <c r="A283">
        <v>280</v>
      </c>
      <c r="C283">
        <v>58</v>
      </c>
      <c r="D283">
        <v>74</v>
      </c>
      <c r="H283">
        <v>53</v>
      </c>
      <c r="I283">
        <v>63</v>
      </c>
      <c r="L283">
        <v>59</v>
      </c>
      <c r="M283">
        <v>64</v>
      </c>
      <c r="N283">
        <v>50</v>
      </c>
      <c r="Q283">
        <v>85</v>
      </c>
      <c r="V283">
        <v>64</v>
      </c>
      <c r="X283">
        <v>68</v>
      </c>
      <c r="AB283">
        <v>96</v>
      </c>
      <c r="AC283">
        <v>100</v>
      </c>
      <c r="AF283">
        <v>96</v>
      </c>
      <c r="AG283">
        <v>94</v>
      </c>
      <c r="AH283">
        <v>98</v>
      </c>
    </row>
    <row r="284" spans="1:34">
      <c r="A284">
        <v>281</v>
      </c>
      <c r="C284">
        <v>58</v>
      </c>
      <c r="D284">
        <v>74</v>
      </c>
      <c r="H284">
        <v>53</v>
      </c>
      <c r="I284">
        <v>63</v>
      </c>
      <c r="L284">
        <v>59</v>
      </c>
      <c r="M284">
        <v>64</v>
      </c>
      <c r="N284">
        <v>50</v>
      </c>
      <c r="Q284">
        <v>85</v>
      </c>
      <c r="V284">
        <v>64</v>
      </c>
      <c r="X284">
        <v>76</v>
      </c>
      <c r="AB284">
        <v>96</v>
      </c>
      <c r="AC284">
        <v>100</v>
      </c>
      <c r="AF284">
        <v>91</v>
      </c>
      <c r="AG284">
        <v>94</v>
      </c>
      <c r="AH284">
        <v>98</v>
      </c>
    </row>
    <row r="285" spans="1:34">
      <c r="A285">
        <v>282</v>
      </c>
      <c r="C285">
        <v>58</v>
      </c>
      <c r="D285">
        <v>74</v>
      </c>
      <c r="H285">
        <v>53</v>
      </c>
      <c r="I285">
        <v>63</v>
      </c>
      <c r="L285">
        <v>59</v>
      </c>
      <c r="M285">
        <v>64</v>
      </c>
      <c r="N285">
        <v>50</v>
      </c>
      <c r="Q285">
        <v>85</v>
      </c>
      <c r="V285">
        <v>64</v>
      </c>
      <c r="X285">
        <v>76</v>
      </c>
      <c r="AB285">
        <v>96</v>
      </c>
      <c r="AC285">
        <v>100</v>
      </c>
      <c r="AF285">
        <v>91</v>
      </c>
      <c r="AG285">
        <v>94</v>
      </c>
      <c r="AH285">
        <v>98</v>
      </c>
    </row>
    <row r="286" spans="1:34">
      <c r="A286">
        <v>283</v>
      </c>
      <c r="C286">
        <v>58</v>
      </c>
      <c r="D286">
        <v>74</v>
      </c>
      <c r="H286">
        <v>53</v>
      </c>
      <c r="I286">
        <v>63</v>
      </c>
      <c r="L286">
        <v>59</v>
      </c>
      <c r="M286">
        <v>64</v>
      </c>
      <c r="N286">
        <v>50</v>
      </c>
      <c r="Q286">
        <v>85</v>
      </c>
      <c r="V286">
        <v>64</v>
      </c>
      <c r="X286">
        <v>68</v>
      </c>
      <c r="AB286">
        <v>96</v>
      </c>
      <c r="AC286">
        <v>100</v>
      </c>
      <c r="AF286">
        <v>91</v>
      </c>
      <c r="AG286">
        <v>94</v>
      </c>
      <c r="AH286">
        <v>102</v>
      </c>
    </row>
    <row r="287" spans="1:34">
      <c r="A287">
        <v>284</v>
      </c>
      <c r="C287">
        <v>58</v>
      </c>
      <c r="D287">
        <v>74</v>
      </c>
      <c r="H287">
        <v>53</v>
      </c>
      <c r="I287">
        <v>63</v>
      </c>
      <c r="L287">
        <v>59</v>
      </c>
      <c r="M287">
        <v>64</v>
      </c>
      <c r="N287">
        <v>50</v>
      </c>
      <c r="Q287">
        <v>85</v>
      </c>
      <c r="V287">
        <v>64</v>
      </c>
      <c r="X287">
        <v>77</v>
      </c>
      <c r="AB287">
        <v>96</v>
      </c>
      <c r="AC287">
        <v>100</v>
      </c>
      <c r="AF287">
        <v>91</v>
      </c>
      <c r="AG287">
        <v>94</v>
      </c>
      <c r="AH287">
        <v>102</v>
      </c>
    </row>
    <row r="288" spans="1:34">
      <c r="A288">
        <v>285</v>
      </c>
      <c r="C288">
        <v>58</v>
      </c>
      <c r="D288">
        <v>74</v>
      </c>
      <c r="H288">
        <v>54</v>
      </c>
      <c r="I288">
        <v>63</v>
      </c>
      <c r="L288">
        <v>59</v>
      </c>
      <c r="M288">
        <v>64</v>
      </c>
      <c r="N288">
        <v>50</v>
      </c>
      <c r="Q288">
        <v>85</v>
      </c>
      <c r="V288">
        <v>63</v>
      </c>
      <c r="X288">
        <v>77</v>
      </c>
      <c r="AB288">
        <v>96</v>
      </c>
      <c r="AC288">
        <v>100</v>
      </c>
      <c r="AF288">
        <v>91</v>
      </c>
      <c r="AG288">
        <v>94</v>
      </c>
      <c r="AH288">
        <v>102</v>
      </c>
    </row>
    <row r="289" spans="1:33">
      <c r="A289">
        <v>286</v>
      </c>
      <c r="C289">
        <v>58</v>
      </c>
      <c r="D289">
        <v>74</v>
      </c>
      <c r="H289">
        <v>54</v>
      </c>
      <c r="I289">
        <v>63</v>
      </c>
      <c r="L289">
        <v>59</v>
      </c>
      <c r="M289">
        <v>64</v>
      </c>
      <c r="N289">
        <v>50</v>
      </c>
      <c r="Q289">
        <v>85</v>
      </c>
      <c r="V289">
        <v>63</v>
      </c>
      <c r="X289">
        <v>77</v>
      </c>
      <c r="AB289">
        <v>96</v>
      </c>
      <c r="AC289">
        <v>100</v>
      </c>
      <c r="AF289">
        <v>91</v>
      </c>
      <c r="AG289">
        <v>94</v>
      </c>
    </row>
    <row r="290" spans="1:33">
      <c r="A290">
        <v>287</v>
      </c>
      <c r="C290">
        <v>58</v>
      </c>
      <c r="D290">
        <v>74</v>
      </c>
      <c r="H290">
        <v>54</v>
      </c>
      <c r="I290">
        <v>63</v>
      </c>
      <c r="L290">
        <v>59</v>
      </c>
      <c r="M290">
        <v>64</v>
      </c>
      <c r="N290">
        <v>50</v>
      </c>
      <c r="Q290">
        <v>85</v>
      </c>
      <c r="V290">
        <v>63</v>
      </c>
      <c r="X290">
        <v>77</v>
      </c>
      <c r="AB290">
        <v>96</v>
      </c>
      <c r="AC290">
        <v>100</v>
      </c>
      <c r="AF290">
        <v>95</v>
      </c>
      <c r="AG290">
        <v>92</v>
      </c>
    </row>
    <row r="291" spans="1:33">
      <c r="A291">
        <v>288</v>
      </c>
      <c r="C291">
        <v>58</v>
      </c>
      <c r="D291">
        <v>74</v>
      </c>
      <c r="H291">
        <v>54</v>
      </c>
      <c r="I291">
        <v>63</v>
      </c>
      <c r="L291">
        <v>59</v>
      </c>
      <c r="M291">
        <v>64</v>
      </c>
      <c r="N291">
        <v>50</v>
      </c>
      <c r="Q291">
        <v>86</v>
      </c>
      <c r="V291">
        <v>63</v>
      </c>
      <c r="X291">
        <v>77</v>
      </c>
      <c r="AB291">
        <v>96</v>
      </c>
      <c r="AC291">
        <v>100</v>
      </c>
      <c r="AF291">
        <v>95</v>
      </c>
      <c r="AG291">
        <v>92</v>
      </c>
    </row>
    <row r="292" spans="1:33">
      <c r="A292">
        <v>289</v>
      </c>
      <c r="C292">
        <v>58</v>
      </c>
      <c r="D292">
        <v>74</v>
      </c>
      <c r="H292">
        <v>54</v>
      </c>
      <c r="I292">
        <v>63</v>
      </c>
      <c r="L292">
        <v>59</v>
      </c>
      <c r="M292">
        <v>64</v>
      </c>
      <c r="N292">
        <v>50</v>
      </c>
      <c r="Q292">
        <v>86</v>
      </c>
      <c r="V292">
        <v>63</v>
      </c>
      <c r="X292">
        <v>77</v>
      </c>
      <c r="AB292">
        <v>96</v>
      </c>
      <c r="AC292">
        <v>100</v>
      </c>
      <c r="AF292">
        <v>95</v>
      </c>
      <c r="AG292">
        <v>92</v>
      </c>
    </row>
    <row r="293" spans="1:33">
      <c r="A293">
        <v>290</v>
      </c>
      <c r="C293">
        <v>58</v>
      </c>
      <c r="D293">
        <v>74</v>
      </c>
      <c r="H293">
        <v>54</v>
      </c>
      <c r="I293">
        <v>63</v>
      </c>
      <c r="L293">
        <v>59</v>
      </c>
      <c r="M293">
        <v>64</v>
      </c>
      <c r="N293">
        <v>50</v>
      </c>
      <c r="Q293">
        <v>86</v>
      </c>
      <c r="V293">
        <v>63</v>
      </c>
      <c r="X293">
        <v>77</v>
      </c>
      <c r="AB293">
        <v>96</v>
      </c>
      <c r="AC293">
        <v>100</v>
      </c>
      <c r="AF293">
        <v>95</v>
      </c>
      <c r="AG293">
        <v>92</v>
      </c>
    </row>
    <row r="294" spans="1:33">
      <c r="A294">
        <v>291</v>
      </c>
      <c r="C294">
        <v>58</v>
      </c>
      <c r="D294">
        <v>74</v>
      </c>
      <c r="H294">
        <v>54</v>
      </c>
      <c r="I294">
        <v>63</v>
      </c>
      <c r="L294">
        <v>59</v>
      </c>
      <c r="M294">
        <v>64</v>
      </c>
      <c r="N294">
        <v>50</v>
      </c>
      <c r="Q294">
        <v>86</v>
      </c>
      <c r="V294">
        <v>63</v>
      </c>
      <c r="X294">
        <v>83</v>
      </c>
      <c r="AB294">
        <v>96</v>
      </c>
      <c r="AC294">
        <v>100</v>
      </c>
      <c r="AF294">
        <v>95</v>
      </c>
      <c r="AG294">
        <v>92</v>
      </c>
    </row>
    <row r="295" spans="1:33">
      <c r="A295">
        <v>292</v>
      </c>
      <c r="C295">
        <v>58</v>
      </c>
      <c r="D295">
        <v>74</v>
      </c>
      <c r="H295">
        <v>54</v>
      </c>
      <c r="I295">
        <v>63</v>
      </c>
      <c r="L295">
        <v>59</v>
      </c>
      <c r="M295">
        <v>64</v>
      </c>
      <c r="N295">
        <v>50</v>
      </c>
      <c r="Q295">
        <v>86</v>
      </c>
      <c r="V295">
        <v>63</v>
      </c>
      <c r="X295">
        <v>78</v>
      </c>
      <c r="AB295">
        <v>96</v>
      </c>
      <c r="AC295">
        <v>100</v>
      </c>
      <c r="AF295">
        <v>95</v>
      </c>
      <c r="AG295">
        <v>92</v>
      </c>
    </row>
    <row r="296" spans="1:33">
      <c r="A296">
        <v>293</v>
      </c>
      <c r="C296">
        <v>58</v>
      </c>
      <c r="D296">
        <v>74</v>
      </c>
      <c r="H296">
        <v>54</v>
      </c>
      <c r="I296">
        <v>51</v>
      </c>
      <c r="L296">
        <v>59</v>
      </c>
      <c r="M296">
        <v>64</v>
      </c>
      <c r="N296">
        <v>50</v>
      </c>
      <c r="Q296">
        <v>86</v>
      </c>
      <c r="V296">
        <v>63</v>
      </c>
      <c r="X296">
        <v>78</v>
      </c>
      <c r="AB296">
        <v>96</v>
      </c>
      <c r="AC296">
        <v>100</v>
      </c>
      <c r="AF296">
        <v>98</v>
      </c>
      <c r="AG296">
        <v>92</v>
      </c>
    </row>
    <row r="297" spans="1:33">
      <c r="A297">
        <v>294</v>
      </c>
      <c r="C297">
        <v>58</v>
      </c>
      <c r="D297">
        <v>74</v>
      </c>
      <c r="H297">
        <v>54</v>
      </c>
      <c r="I297">
        <v>61</v>
      </c>
      <c r="L297">
        <v>59</v>
      </c>
      <c r="M297">
        <v>64</v>
      </c>
      <c r="N297">
        <v>50</v>
      </c>
      <c r="Q297">
        <v>86</v>
      </c>
      <c r="V297">
        <v>63</v>
      </c>
      <c r="X297">
        <v>78</v>
      </c>
      <c r="AB297">
        <v>96</v>
      </c>
      <c r="AC297">
        <v>100</v>
      </c>
      <c r="AF297">
        <v>98</v>
      </c>
      <c r="AG297">
        <v>92</v>
      </c>
    </row>
    <row r="298" spans="1:33">
      <c r="A298">
        <v>295</v>
      </c>
      <c r="C298">
        <v>58</v>
      </c>
      <c r="D298">
        <v>74</v>
      </c>
      <c r="H298">
        <v>54</v>
      </c>
      <c r="I298">
        <v>61</v>
      </c>
      <c r="L298">
        <v>59</v>
      </c>
      <c r="M298">
        <v>54</v>
      </c>
      <c r="N298">
        <v>50</v>
      </c>
      <c r="Q298">
        <v>86</v>
      </c>
      <c r="V298">
        <v>63</v>
      </c>
      <c r="X298">
        <v>78</v>
      </c>
      <c r="AB298">
        <v>96</v>
      </c>
      <c r="AC298">
        <v>99</v>
      </c>
      <c r="AF298">
        <v>98</v>
      </c>
      <c r="AG298">
        <v>94</v>
      </c>
    </row>
    <row r="299" spans="1:33">
      <c r="A299">
        <v>296</v>
      </c>
      <c r="C299">
        <v>58</v>
      </c>
      <c r="D299">
        <v>74</v>
      </c>
      <c r="H299">
        <v>53</v>
      </c>
      <c r="I299">
        <v>61</v>
      </c>
      <c r="L299">
        <v>60</v>
      </c>
      <c r="M299">
        <v>54</v>
      </c>
      <c r="N299">
        <v>50</v>
      </c>
      <c r="Q299">
        <v>86</v>
      </c>
      <c r="V299">
        <v>63</v>
      </c>
      <c r="X299">
        <v>78</v>
      </c>
      <c r="AB299">
        <v>96</v>
      </c>
      <c r="AC299">
        <v>99</v>
      </c>
      <c r="AF299">
        <v>98</v>
      </c>
      <c r="AG299">
        <v>94</v>
      </c>
    </row>
    <row r="300" spans="1:33">
      <c r="A300">
        <v>297</v>
      </c>
      <c r="C300">
        <v>58</v>
      </c>
      <c r="D300">
        <v>74</v>
      </c>
      <c r="H300">
        <v>53</v>
      </c>
      <c r="I300">
        <v>61</v>
      </c>
      <c r="L300">
        <v>60</v>
      </c>
      <c r="M300">
        <v>54</v>
      </c>
      <c r="N300">
        <v>50</v>
      </c>
      <c r="Q300">
        <v>86</v>
      </c>
      <c r="V300">
        <v>63</v>
      </c>
      <c r="X300">
        <v>78</v>
      </c>
      <c r="AB300">
        <v>96</v>
      </c>
      <c r="AC300">
        <v>99</v>
      </c>
      <c r="AF300">
        <v>98</v>
      </c>
      <c r="AG300">
        <v>94</v>
      </c>
    </row>
    <row r="301" spans="1:33">
      <c r="A301">
        <v>298</v>
      </c>
      <c r="C301">
        <v>58</v>
      </c>
      <c r="D301">
        <v>74</v>
      </c>
      <c r="H301">
        <v>53</v>
      </c>
      <c r="I301">
        <v>61</v>
      </c>
      <c r="L301">
        <v>60</v>
      </c>
      <c r="M301">
        <v>54</v>
      </c>
      <c r="N301">
        <v>50</v>
      </c>
      <c r="Q301">
        <v>86</v>
      </c>
      <c r="V301">
        <v>63</v>
      </c>
      <c r="X301">
        <v>78</v>
      </c>
      <c r="AB301">
        <v>96</v>
      </c>
      <c r="AC301">
        <v>99</v>
      </c>
      <c r="AF301">
        <v>98</v>
      </c>
      <c r="AG301">
        <v>94</v>
      </c>
    </row>
    <row r="302" spans="1:33">
      <c r="A302">
        <v>299</v>
      </c>
      <c r="C302">
        <v>68</v>
      </c>
      <c r="D302">
        <v>74</v>
      </c>
      <c r="H302">
        <v>53</v>
      </c>
      <c r="I302">
        <v>61</v>
      </c>
      <c r="L302">
        <v>60</v>
      </c>
      <c r="M302">
        <v>54</v>
      </c>
      <c r="N302">
        <v>50</v>
      </c>
      <c r="Q302">
        <v>86</v>
      </c>
      <c r="V302">
        <v>63</v>
      </c>
      <c r="X302">
        <v>78</v>
      </c>
      <c r="AB302">
        <v>96</v>
      </c>
      <c r="AC302">
        <v>99</v>
      </c>
      <c r="AF302">
        <v>98</v>
      </c>
      <c r="AG302">
        <v>94</v>
      </c>
    </row>
    <row r="303" spans="1:33">
      <c r="A303">
        <v>300</v>
      </c>
      <c r="C303">
        <v>68</v>
      </c>
      <c r="D303">
        <v>74</v>
      </c>
      <c r="H303">
        <v>53</v>
      </c>
      <c r="I303">
        <v>61</v>
      </c>
      <c r="L303">
        <v>60</v>
      </c>
      <c r="M303">
        <v>54</v>
      </c>
      <c r="N303">
        <v>50</v>
      </c>
      <c r="Q303">
        <v>51</v>
      </c>
      <c r="V303">
        <v>63</v>
      </c>
      <c r="X303">
        <v>78</v>
      </c>
      <c r="AB303">
        <v>96</v>
      </c>
      <c r="AC303">
        <v>99</v>
      </c>
      <c r="AF303">
        <v>98</v>
      </c>
      <c r="AG303">
        <v>94</v>
      </c>
    </row>
    <row r="304" spans="1:33">
      <c r="A304">
        <v>301</v>
      </c>
      <c r="C304">
        <v>68</v>
      </c>
      <c r="D304">
        <v>74</v>
      </c>
      <c r="H304">
        <v>53</v>
      </c>
      <c r="I304">
        <v>61</v>
      </c>
      <c r="L304">
        <v>60</v>
      </c>
      <c r="M304">
        <v>54</v>
      </c>
      <c r="N304">
        <v>50</v>
      </c>
      <c r="Q304">
        <v>86</v>
      </c>
      <c r="V304">
        <v>63</v>
      </c>
      <c r="X304">
        <v>78</v>
      </c>
      <c r="AB304">
        <v>96</v>
      </c>
      <c r="AC304">
        <v>99</v>
      </c>
      <c r="AF304">
        <v>98</v>
      </c>
      <c r="AG304">
        <v>94</v>
      </c>
    </row>
    <row r="305" spans="1:33">
      <c r="A305">
        <v>302</v>
      </c>
      <c r="C305">
        <v>68</v>
      </c>
      <c r="D305">
        <v>74</v>
      </c>
      <c r="H305">
        <v>53</v>
      </c>
      <c r="I305">
        <v>61</v>
      </c>
      <c r="L305">
        <v>60</v>
      </c>
      <c r="M305">
        <v>54</v>
      </c>
      <c r="N305">
        <v>50</v>
      </c>
      <c r="Q305">
        <v>86</v>
      </c>
      <c r="V305">
        <v>63</v>
      </c>
      <c r="X305">
        <v>78</v>
      </c>
      <c r="AB305">
        <v>96</v>
      </c>
      <c r="AC305">
        <v>99</v>
      </c>
      <c r="AF305">
        <v>98</v>
      </c>
      <c r="AG305">
        <v>94</v>
      </c>
    </row>
    <row r="306" spans="1:33">
      <c r="A306">
        <v>303</v>
      </c>
      <c r="C306">
        <v>68</v>
      </c>
      <c r="D306">
        <v>74</v>
      </c>
      <c r="H306">
        <v>53</v>
      </c>
      <c r="I306">
        <v>61</v>
      </c>
      <c r="L306">
        <v>60</v>
      </c>
      <c r="M306">
        <v>54</v>
      </c>
      <c r="N306">
        <v>50</v>
      </c>
      <c r="Q306">
        <v>86</v>
      </c>
      <c r="V306">
        <v>63</v>
      </c>
      <c r="X306">
        <v>78</v>
      </c>
      <c r="AB306">
        <v>96</v>
      </c>
      <c r="AC306">
        <v>100</v>
      </c>
      <c r="AF306">
        <v>98</v>
      </c>
    </row>
    <row r="307" spans="1:33">
      <c r="A307">
        <v>304</v>
      </c>
      <c r="C307">
        <v>68</v>
      </c>
      <c r="D307">
        <v>74</v>
      </c>
      <c r="H307">
        <v>53</v>
      </c>
      <c r="I307">
        <v>61</v>
      </c>
      <c r="L307">
        <v>60</v>
      </c>
      <c r="M307">
        <v>54</v>
      </c>
      <c r="N307">
        <v>50</v>
      </c>
      <c r="Q307">
        <v>86</v>
      </c>
      <c r="V307">
        <v>69</v>
      </c>
      <c r="X307">
        <v>78</v>
      </c>
      <c r="AB307">
        <v>96</v>
      </c>
      <c r="AC307">
        <v>100</v>
      </c>
      <c r="AF307">
        <v>98</v>
      </c>
    </row>
    <row r="308" spans="1:33">
      <c r="A308">
        <v>305</v>
      </c>
      <c r="C308">
        <v>68</v>
      </c>
      <c r="D308">
        <v>74</v>
      </c>
      <c r="H308">
        <v>53</v>
      </c>
      <c r="I308">
        <v>61</v>
      </c>
      <c r="L308">
        <v>60</v>
      </c>
      <c r="M308">
        <v>54</v>
      </c>
      <c r="N308">
        <v>50</v>
      </c>
      <c r="Q308">
        <v>86</v>
      </c>
      <c r="V308">
        <v>69</v>
      </c>
      <c r="X308">
        <v>78</v>
      </c>
      <c r="AB308">
        <v>96</v>
      </c>
      <c r="AC308">
        <v>100</v>
      </c>
      <c r="AF308">
        <v>96</v>
      </c>
    </row>
    <row r="309" spans="1:33">
      <c r="A309">
        <v>306</v>
      </c>
      <c r="C309">
        <v>68</v>
      </c>
      <c r="D309">
        <v>74</v>
      </c>
      <c r="H309">
        <v>51</v>
      </c>
      <c r="I309">
        <v>61</v>
      </c>
      <c r="L309">
        <v>60</v>
      </c>
      <c r="M309">
        <v>54</v>
      </c>
      <c r="N309">
        <v>50</v>
      </c>
      <c r="Q309">
        <v>86</v>
      </c>
      <c r="V309">
        <v>69</v>
      </c>
      <c r="X309">
        <v>78</v>
      </c>
      <c r="AB309">
        <v>96</v>
      </c>
      <c r="AC309">
        <v>100</v>
      </c>
      <c r="AF309">
        <v>96</v>
      </c>
    </row>
    <row r="310" spans="1:33">
      <c r="A310">
        <v>307</v>
      </c>
      <c r="C310">
        <v>68</v>
      </c>
      <c r="D310">
        <v>74</v>
      </c>
      <c r="H310">
        <v>53</v>
      </c>
      <c r="I310">
        <v>61</v>
      </c>
      <c r="L310">
        <v>60</v>
      </c>
      <c r="M310">
        <v>54</v>
      </c>
      <c r="N310">
        <v>50</v>
      </c>
      <c r="Q310">
        <v>86</v>
      </c>
      <c r="V310">
        <v>69</v>
      </c>
      <c r="X310">
        <v>78</v>
      </c>
      <c r="AB310">
        <v>96</v>
      </c>
      <c r="AC310">
        <v>100</v>
      </c>
      <c r="AF310">
        <v>96</v>
      </c>
    </row>
    <row r="311" spans="1:33">
      <c r="A311">
        <v>308</v>
      </c>
      <c r="C311">
        <v>68</v>
      </c>
      <c r="D311">
        <v>74</v>
      </c>
      <c r="H311">
        <v>53</v>
      </c>
      <c r="I311">
        <v>61</v>
      </c>
      <c r="L311">
        <v>60</v>
      </c>
      <c r="M311">
        <v>54</v>
      </c>
      <c r="N311">
        <v>50</v>
      </c>
      <c r="Q311">
        <v>86</v>
      </c>
      <c r="V311">
        <v>69</v>
      </c>
      <c r="X311">
        <v>78</v>
      </c>
      <c r="AB311">
        <v>96</v>
      </c>
      <c r="AC311">
        <v>100</v>
      </c>
      <c r="AF311">
        <v>96</v>
      </c>
    </row>
    <row r="312" spans="1:33">
      <c r="A312">
        <v>309</v>
      </c>
      <c r="C312">
        <v>68</v>
      </c>
      <c r="D312">
        <v>74</v>
      </c>
      <c r="H312">
        <v>55</v>
      </c>
      <c r="I312">
        <v>61</v>
      </c>
      <c r="L312">
        <v>60</v>
      </c>
      <c r="M312">
        <v>54</v>
      </c>
      <c r="N312">
        <v>50</v>
      </c>
      <c r="Q312">
        <v>86</v>
      </c>
      <c r="V312">
        <v>69</v>
      </c>
      <c r="X312">
        <v>78</v>
      </c>
      <c r="AB312">
        <v>96</v>
      </c>
      <c r="AC312">
        <v>100</v>
      </c>
      <c r="AF312">
        <v>96</v>
      </c>
    </row>
    <row r="313" spans="1:33">
      <c r="A313">
        <v>310</v>
      </c>
      <c r="C313">
        <v>68</v>
      </c>
      <c r="D313">
        <v>74</v>
      </c>
      <c r="H313">
        <v>55</v>
      </c>
      <c r="I313">
        <v>61</v>
      </c>
      <c r="L313">
        <v>60</v>
      </c>
      <c r="M313">
        <v>54</v>
      </c>
      <c r="N313">
        <v>50</v>
      </c>
      <c r="Q313">
        <v>86</v>
      </c>
      <c r="V313">
        <v>69</v>
      </c>
      <c r="X313">
        <v>78</v>
      </c>
      <c r="AB313">
        <v>96</v>
      </c>
      <c r="AC313">
        <v>100</v>
      </c>
      <c r="AF313">
        <v>96</v>
      </c>
    </row>
    <row r="314" spans="1:33">
      <c r="A314">
        <v>311</v>
      </c>
      <c r="C314">
        <v>68</v>
      </c>
      <c r="D314">
        <v>74</v>
      </c>
      <c r="H314">
        <v>55</v>
      </c>
      <c r="I314">
        <v>61</v>
      </c>
      <c r="L314">
        <v>60</v>
      </c>
      <c r="M314">
        <v>54</v>
      </c>
      <c r="N314">
        <v>50</v>
      </c>
      <c r="Q314">
        <v>86</v>
      </c>
      <c r="V314">
        <v>69</v>
      </c>
      <c r="X314">
        <v>78</v>
      </c>
      <c r="AB314">
        <v>96</v>
      </c>
      <c r="AC314">
        <v>100</v>
      </c>
    </row>
    <row r="315" spans="1:33">
      <c r="A315">
        <v>312</v>
      </c>
      <c r="C315">
        <v>68</v>
      </c>
      <c r="D315">
        <v>74</v>
      </c>
      <c r="H315">
        <v>55</v>
      </c>
      <c r="I315">
        <v>61</v>
      </c>
      <c r="L315">
        <v>60</v>
      </c>
      <c r="M315">
        <v>54</v>
      </c>
      <c r="N315">
        <v>50</v>
      </c>
      <c r="Q315">
        <v>86</v>
      </c>
      <c r="V315">
        <v>69</v>
      </c>
      <c r="X315">
        <v>78</v>
      </c>
      <c r="AB315">
        <v>96</v>
      </c>
      <c r="AC315">
        <v>100</v>
      </c>
    </row>
    <row r="316" spans="1:33">
      <c r="A316">
        <v>313</v>
      </c>
      <c r="C316">
        <v>68</v>
      </c>
      <c r="D316">
        <v>74</v>
      </c>
      <c r="H316">
        <v>55</v>
      </c>
      <c r="I316">
        <v>61</v>
      </c>
      <c r="L316">
        <v>60</v>
      </c>
      <c r="M316">
        <v>54</v>
      </c>
      <c r="N316">
        <v>50</v>
      </c>
      <c r="Q316">
        <v>86</v>
      </c>
      <c r="V316">
        <v>69</v>
      </c>
      <c r="X316">
        <v>78</v>
      </c>
      <c r="AB316">
        <v>96</v>
      </c>
      <c r="AC316">
        <v>100</v>
      </c>
    </row>
    <row r="317" spans="1:33">
      <c r="A317">
        <v>314</v>
      </c>
      <c r="C317">
        <v>68</v>
      </c>
      <c r="D317">
        <v>74</v>
      </c>
      <c r="H317">
        <v>55</v>
      </c>
      <c r="I317">
        <v>61</v>
      </c>
      <c r="L317">
        <v>61</v>
      </c>
      <c r="M317">
        <v>55</v>
      </c>
      <c r="N317">
        <v>50</v>
      </c>
      <c r="Q317">
        <v>91</v>
      </c>
      <c r="V317">
        <v>69</v>
      </c>
      <c r="X317">
        <v>78</v>
      </c>
      <c r="AB317">
        <v>96</v>
      </c>
      <c r="AC317">
        <v>100</v>
      </c>
    </row>
    <row r="318" spans="1:33">
      <c r="A318">
        <v>315</v>
      </c>
      <c r="C318">
        <v>68</v>
      </c>
      <c r="D318">
        <v>74</v>
      </c>
      <c r="H318">
        <v>55</v>
      </c>
      <c r="I318">
        <v>61</v>
      </c>
      <c r="L318">
        <v>61</v>
      </c>
      <c r="M318">
        <v>55</v>
      </c>
      <c r="N318">
        <v>50</v>
      </c>
      <c r="Q318">
        <v>91</v>
      </c>
      <c r="V318">
        <v>69</v>
      </c>
      <c r="X318">
        <v>78</v>
      </c>
      <c r="AB318">
        <v>96</v>
      </c>
      <c r="AC318">
        <v>100</v>
      </c>
    </row>
    <row r="319" spans="1:33">
      <c r="A319">
        <v>316</v>
      </c>
      <c r="C319">
        <v>68</v>
      </c>
      <c r="D319">
        <v>74</v>
      </c>
      <c r="H319">
        <v>55</v>
      </c>
      <c r="I319">
        <v>59</v>
      </c>
      <c r="L319">
        <v>61</v>
      </c>
      <c r="M319">
        <v>55</v>
      </c>
      <c r="N319">
        <v>50</v>
      </c>
      <c r="Q319">
        <v>91</v>
      </c>
      <c r="V319">
        <v>69</v>
      </c>
      <c r="X319">
        <v>76</v>
      </c>
      <c r="AB319">
        <v>96</v>
      </c>
      <c r="AC319">
        <v>100</v>
      </c>
    </row>
    <row r="320" spans="1:33">
      <c r="A320">
        <v>317</v>
      </c>
      <c r="C320">
        <v>68</v>
      </c>
      <c r="D320">
        <v>74</v>
      </c>
      <c r="H320">
        <v>55</v>
      </c>
      <c r="I320">
        <v>59</v>
      </c>
      <c r="L320">
        <v>61</v>
      </c>
      <c r="M320">
        <v>55</v>
      </c>
      <c r="N320">
        <v>50</v>
      </c>
      <c r="Q320">
        <v>91</v>
      </c>
      <c r="V320">
        <v>69</v>
      </c>
      <c r="X320">
        <v>76</v>
      </c>
      <c r="AB320">
        <v>96</v>
      </c>
      <c r="AC320">
        <v>100</v>
      </c>
    </row>
    <row r="321" spans="1:29">
      <c r="A321">
        <v>318</v>
      </c>
      <c r="C321">
        <v>68</v>
      </c>
      <c r="D321">
        <v>74</v>
      </c>
      <c r="H321">
        <v>55</v>
      </c>
      <c r="I321">
        <v>59</v>
      </c>
      <c r="L321">
        <v>61</v>
      </c>
      <c r="M321">
        <v>55</v>
      </c>
      <c r="N321">
        <v>50</v>
      </c>
      <c r="Q321">
        <v>91</v>
      </c>
      <c r="V321">
        <v>69</v>
      </c>
      <c r="X321">
        <v>76</v>
      </c>
      <c r="AB321">
        <v>96</v>
      </c>
      <c r="AC321">
        <v>100</v>
      </c>
    </row>
    <row r="322" spans="1:29">
      <c r="A322">
        <v>319</v>
      </c>
      <c r="C322">
        <v>68</v>
      </c>
      <c r="D322">
        <v>74</v>
      </c>
      <c r="H322">
        <v>55</v>
      </c>
      <c r="I322">
        <v>59</v>
      </c>
      <c r="L322">
        <v>61</v>
      </c>
      <c r="M322">
        <v>55</v>
      </c>
      <c r="N322">
        <v>50</v>
      </c>
      <c r="Q322">
        <v>91</v>
      </c>
      <c r="V322">
        <v>69</v>
      </c>
      <c r="X322">
        <v>76</v>
      </c>
      <c r="AB322">
        <v>96</v>
      </c>
      <c r="AC322">
        <v>103</v>
      </c>
    </row>
    <row r="323" spans="1:29">
      <c r="A323">
        <v>320</v>
      </c>
      <c r="C323">
        <v>68</v>
      </c>
      <c r="D323">
        <v>74</v>
      </c>
      <c r="H323">
        <v>55</v>
      </c>
      <c r="I323">
        <v>59</v>
      </c>
      <c r="L323">
        <v>61</v>
      </c>
      <c r="M323">
        <v>55</v>
      </c>
      <c r="N323">
        <v>50</v>
      </c>
      <c r="Q323">
        <v>91</v>
      </c>
      <c r="V323">
        <v>69</v>
      </c>
      <c r="X323">
        <v>76</v>
      </c>
      <c r="AB323">
        <v>96</v>
      </c>
      <c r="AC323">
        <v>103</v>
      </c>
    </row>
    <row r="324" spans="1:29">
      <c r="A324">
        <v>321</v>
      </c>
      <c r="C324">
        <v>68</v>
      </c>
      <c r="D324">
        <v>74</v>
      </c>
      <c r="H324">
        <v>57</v>
      </c>
      <c r="I324">
        <v>59</v>
      </c>
      <c r="L324">
        <v>61</v>
      </c>
      <c r="M324">
        <v>55</v>
      </c>
      <c r="N324">
        <v>50</v>
      </c>
      <c r="Q324">
        <v>91</v>
      </c>
      <c r="V324">
        <v>69</v>
      </c>
      <c r="X324">
        <v>76</v>
      </c>
      <c r="AB324">
        <v>96</v>
      </c>
      <c r="AC324">
        <v>103</v>
      </c>
    </row>
    <row r="325" spans="1:29">
      <c r="A325">
        <v>322</v>
      </c>
      <c r="C325">
        <v>68</v>
      </c>
      <c r="D325">
        <v>74</v>
      </c>
      <c r="H325">
        <v>57</v>
      </c>
      <c r="I325">
        <v>59</v>
      </c>
      <c r="L325">
        <v>61</v>
      </c>
      <c r="M325">
        <v>55</v>
      </c>
      <c r="N325">
        <v>50</v>
      </c>
      <c r="Q325">
        <v>91</v>
      </c>
      <c r="V325">
        <v>69</v>
      </c>
      <c r="X325">
        <v>76</v>
      </c>
      <c r="AB325">
        <v>96</v>
      </c>
      <c r="AC325">
        <v>103</v>
      </c>
    </row>
    <row r="326" spans="1:29">
      <c r="A326">
        <v>323</v>
      </c>
      <c r="C326">
        <v>68</v>
      </c>
      <c r="D326">
        <v>74</v>
      </c>
      <c r="H326">
        <v>57</v>
      </c>
      <c r="I326">
        <v>59</v>
      </c>
      <c r="M326">
        <v>55</v>
      </c>
      <c r="N326">
        <v>50</v>
      </c>
      <c r="Q326">
        <v>91</v>
      </c>
      <c r="V326">
        <v>80</v>
      </c>
      <c r="X326">
        <v>76</v>
      </c>
      <c r="AB326">
        <v>96</v>
      </c>
      <c r="AC326">
        <v>103</v>
      </c>
    </row>
    <row r="327" spans="1:29">
      <c r="A327">
        <v>324</v>
      </c>
      <c r="C327">
        <v>68</v>
      </c>
      <c r="D327">
        <v>74</v>
      </c>
      <c r="H327">
        <v>57</v>
      </c>
      <c r="I327">
        <v>59</v>
      </c>
      <c r="M327">
        <v>55</v>
      </c>
      <c r="N327">
        <v>61</v>
      </c>
      <c r="Q327">
        <v>91</v>
      </c>
      <c r="V327">
        <v>80</v>
      </c>
      <c r="X327">
        <v>77</v>
      </c>
      <c r="AB327">
        <v>96</v>
      </c>
      <c r="AC327">
        <v>103</v>
      </c>
    </row>
    <row r="328" spans="1:29">
      <c r="A328">
        <v>325</v>
      </c>
      <c r="C328">
        <v>68</v>
      </c>
      <c r="D328">
        <v>74</v>
      </c>
      <c r="H328">
        <v>57</v>
      </c>
      <c r="I328">
        <v>59</v>
      </c>
      <c r="M328">
        <v>55</v>
      </c>
      <c r="N328">
        <v>61</v>
      </c>
      <c r="Q328">
        <v>91</v>
      </c>
      <c r="V328">
        <v>80</v>
      </c>
      <c r="X328">
        <v>77</v>
      </c>
      <c r="AB328">
        <v>96</v>
      </c>
      <c r="AC328">
        <v>103</v>
      </c>
    </row>
    <row r="329" spans="1:29">
      <c r="A329">
        <v>326</v>
      </c>
      <c r="C329">
        <v>68</v>
      </c>
      <c r="D329">
        <v>74</v>
      </c>
      <c r="H329">
        <v>57</v>
      </c>
      <c r="I329">
        <v>59</v>
      </c>
      <c r="M329">
        <v>55</v>
      </c>
      <c r="N329">
        <v>61</v>
      </c>
      <c r="Q329">
        <v>91</v>
      </c>
      <c r="V329">
        <v>80</v>
      </c>
      <c r="X329">
        <v>77</v>
      </c>
      <c r="AB329">
        <v>96</v>
      </c>
      <c r="AC329">
        <v>103</v>
      </c>
    </row>
    <row r="330" spans="1:29">
      <c r="A330">
        <v>327</v>
      </c>
      <c r="C330">
        <v>68</v>
      </c>
      <c r="D330">
        <v>74</v>
      </c>
      <c r="H330">
        <v>57</v>
      </c>
      <c r="I330">
        <v>59</v>
      </c>
      <c r="M330">
        <v>55</v>
      </c>
      <c r="N330">
        <v>61</v>
      </c>
      <c r="Q330">
        <v>86</v>
      </c>
      <c r="V330">
        <v>80</v>
      </c>
      <c r="X330">
        <v>77</v>
      </c>
      <c r="AB330">
        <v>96</v>
      </c>
      <c r="AC330">
        <v>107</v>
      </c>
    </row>
    <row r="331" spans="1:29">
      <c r="A331">
        <v>328</v>
      </c>
      <c r="C331">
        <v>68</v>
      </c>
      <c r="D331">
        <v>74</v>
      </c>
      <c r="H331">
        <v>57</v>
      </c>
      <c r="I331">
        <v>59</v>
      </c>
      <c r="M331">
        <v>55</v>
      </c>
      <c r="N331">
        <v>61</v>
      </c>
      <c r="Q331">
        <v>86</v>
      </c>
      <c r="V331">
        <v>80</v>
      </c>
      <c r="X331">
        <v>77</v>
      </c>
      <c r="AB331">
        <v>96</v>
      </c>
      <c r="AC331">
        <v>107</v>
      </c>
    </row>
    <row r="332" spans="1:29">
      <c r="A332">
        <v>329</v>
      </c>
      <c r="C332">
        <v>68</v>
      </c>
      <c r="D332">
        <v>74</v>
      </c>
      <c r="H332">
        <v>57</v>
      </c>
      <c r="I332">
        <v>59</v>
      </c>
      <c r="M332">
        <v>55</v>
      </c>
      <c r="N332">
        <v>61</v>
      </c>
      <c r="Q332">
        <v>86</v>
      </c>
      <c r="V332">
        <v>80</v>
      </c>
      <c r="X332">
        <v>77</v>
      </c>
      <c r="AB332">
        <v>96</v>
      </c>
      <c r="AC332">
        <v>107</v>
      </c>
    </row>
    <row r="333" spans="1:29">
      <c r="A333">
        <v>330</v>
      </c>
      <c r="C333">
        <v>68</v>
      </c>
      <c r="D333">
        <v>74</v>
      </c>
      <c r="H333">
        <v>57</v>
      </c>
      <c r="I333">
        <v>59</v>
      </c>
      <c r="M333">
        <v>55</v>
      </c>
      <c r="N333">
        <v>61</v>
      </c>
      <c r="Q333">
        <v>86</v>
      </c>
      <c r="V333">
        <v>80</v>
      </c>
      <c r="X333">
        <v>77</v>
      </c>
      <c r="AB333">
        <v>96</v>
      </c>
      <c r="AC333">
        <v>107</v>
      </c>
    </row>
    <row r="334" spans="1:29">
      <c r="A334">
        <v>331</v>
      </c>
      <c r="C334">
        <v>68</v>
      </c>
      <c r="D334">
        <v>74</v>
      </c>
      <c r="H334">
        <v>57</v>
      </c>
      <c r="I334">
        <v>59</v>
      </c>
      <c r="M334">
        <v>55</v>
      </c>
      <c r="N334">
        <v>61</v>
      </c>
      <c r="Q334">
        <v>86</v>
      </c>
      <c r="V334">
        <v>80</v>
      </c>
      <c r="X334">
        <v>77</v>
      </c>
      <c r="AB334">
        <v>96</v>
      </c>
      <c r="AC334">
        <v>107</v>
      </c>
    </row>
    <row r="335" spans="1:29">
      <c r="A335">
        <v>332</v>
      </c>
      <c r="C335">
        <v>68</v>
      </c>
      <c r="D335">
        <v>74</v>
      </c>
      <c r="H335">
        <v>57</v>
      </c>
      <c r="I335">
        <v>59</v>
      </c>
      <c r="M335">
        <v>55</v>
      </c>
      <c r="N335">
        <v>61</v>
      </c>
      <c r="Q335">
        <v>86</v>
      </c>
      <c r="V335">
        <v>80</v>
      </c>
      <c r="X335">
        <v>74</v>
      </c>
      <c r="AB335">
        <v>96</v>
      </c>
      <c r="AC335">
        <v>107</v>
      </c>
    </row>
    <row r="336" spans="1:29">
      <c r="A336">
        <v>333</v>
      </c>
      <c r="C336">
        <v>68</v>
      </c>
      <c r="D336">
        <v>74</v>
      </c>
      <c r="H336">
        <v>57</v>
      </c>
      <c r="I336">
        <v>59</v>
      </c>
      <c r="M336">
        <v>55</v>
      </c>
      <c r="N336">
        <v>61</v>
      </c>
      <c r="Q336">
        <v>86</v>
      </c>
      <c r="V336">
        <v>80</v>
      </c>
      <c r="X336">
        <v>74</v>
      </c>
      <c r="AB336">
        <v>96</v>
      </c>
      <c r="AC336">
        <v>107</v>
      </c>
    </row>
    <row r="337" spans="1:29">
      <c r="A337">
        <v>334</v>
      </c>
      <c r="C337">
        <v>68</v>
      </c>
      <c r="D337">
        <v>74</v>
      </c>
      <c r="H337">
        <v>57</v>
      </c>
      <c r="I337">
        <v>59</v>
      </c>
      <c r="M337">
        <v>55</v>
      </c>
      <c r="N337">
        <v>61</v>
      </c>
      <c r="Q337">
        <v>86</v>
      </c>
      <c r="V337">
        <v>80</v>
      </c>
      <c r="X337">
        <v>74</v>
      </c>
      <c r="AB337">
        <v>96</v>
      </c>
      <c r="AC337">
        <v>107</v>
      </c>
    </row>
    <row r="338" spans="1:29">
      <c r="A338">
        <v>335</v>
      </c>
      <c r="C338">
        <v>68</v>
      </c>
      <c r="D338">
        <v>51</v>
      </c>
      <c r="H338">
        <v>57</v>
      </c>
      <c r="I338">
        <v>59</v>
      </c>
      <c r="M338">
        <v>55</v>
      </c>
      <c r="N338">
        <v>61</v>
      </c>
      <c r="Q338">
        <v>86</v>
      </c>
      <c r="V338">
        <v>80</v>
      </c>
      <c r="X338">
        <v>74</v>
      </c>
      <c r="AB338">
        <v>96</v>
      </c>
      <c r="AC338">
        <v>107</v>
      </c>
    </row>
    <row r="339" spans="1:29">
      <c r="A339">
        <v>336</v>
      </c>
      <c r="C339">
        <v>68</v>
      </c>
      <c r="D339">
        <v>74</v>
      </c>
      <c r="H339">
        <v>57</v>
      </c>
      <c r="I339">
        <v>59</v>
      </c>
      <c r="M339">
        <v>55</v>
      </c>
      <c r="N339">
        <v>61</v>
      </c>
      <c r="Q339">
        <v>86</v>
      </c>
      <c r="V339">
        <v>80</v>
      </c>
      <c r="X339">
        <v>74</v>
      </c>
      <c r="AB339">
        <v>96</v>
      </c>
      <c r="AC339">
        <v>107</v>
      </c>
    </row>
    <row r="340" spans="1:29">
      <c r="A340">
        <v>337</v>
      </c>
      <c r="C340">
        <v>68</v>
      </c>
      <c r="D340">
        <v>74</v>
      </c>
      <c r="H340">
        <v>57</v>
      </c>
      <c r="I340">
        <v>59</v>
      </c>
      <c r="M340">
        <v>55</v>
      </c>
      <c r="N340">
        <v>61</v>
      </c>
      <c r="Q340">
        <v>86</v>
      </c>
      <c r="V340">
        <v>80</v>
      </c>
      <c r="X340">
        <v>74</v>
      </c>
      <c r="AB340">
        <v>96</v>
      </c>
      <c r="AC340">
        <v>107</v>
      </c>
    </row>
    <row r="341" spans="1:29">
      <c r="A341">
        <v>338</v>
      </c>
      <c r="C341">
        <v>68</v>
      </c>
      <c r="D341">
        <v>74</v>
      </c>
      <c r="H341">
        <v>57</v>
      </c>
      <c r="I341">
        <v>61</v>
      </c>
      <c r="M341">
        <v>55</v>
      </c>
      <c r="N341">
        <v>61</v>
      </c>
      <c r="Q341">
        <v>86</v>
      </c>
      <c r="V341">
        <v>80</v>
      </c>
      <c r="X341">
        <v>74</v>
      </c>
      <c r="AB341">
        <v>96</v>
      </c>
      <c r="AC341">
        <v>107</v>
      </c>
    </row>
    <row r="342" spans="1:29">
      <c r="A342">
        <v>339</v>
      </c>
      <c r="C342">
        <v>68</v>
      </c>
      <c r="D342">
        <v>74</v>
      </c>
      <c r="H342">
        <v>57</v>
      </c>
      <c r="I342">
        <v>61</v>
      </c>
      <c r="M342">
        <v>55</v>
      </c>
      <c r="N342">
        <v>61</v>
      </c>
      <c r="Q342">
        <v>86</v>
      </c>
      <c r="V342">
        <v>80</v>
      </c>
      <c r="X342">
        <v>74</v>
      </c>
      <c r="AB342">
        <v>96</v>
      </c>
      <c r="AC342">
        <v>107</v>
      </c>
    </row>
    <row r="343" spans="1:29">
      <c r="A343">
        <v>340</v>
      </c>
      <c r="C343">
        <v>68</v>
      </c>
      <c r="D343">
        <v>74</v>
      </c>
      <c r="H343">
        <v>57</v>
      </c>
      <c r="I343">
        <v>61</v>
      </c>
      <c r="M343">
        <v>55</v>
      </c>
      <c r="N343">
        <v>61</v>
      </c>
      <c r="Q343">
        <v>77</v>
      </c>
      <c r="V343">
        <v>80</v>
      </c>
      <c r="AB343">
        <v>96</v>
      </c>
      <c r="AC343">
        <v>107</v>
      </c>
    </row>
    <row r="344" spans="1:29">
      <c r="A344">
        <v>341</v>
      </c>
      <c r="C344">
        <v>68</v>
      </c>
      <c r="D344">
        <v>74</v>
      </c>
      <c r="H344">
        <v>57</v>
      </c>
      <c r="I344">
        <v>61</v>
      </c>
      <c r="M344">
        <v>55</v>
      </c>
      <c r="N344">
        <v>61</v>
      </c>
      <c r="Q344">
        <v>77</v>
      </c>
      <c r="V344">
        <v>80</v>
      </c>
      <c r="AB344">
        <v>96</v>
      </c>
      <c r="AC344">
        <v>107</v>
      </c>
    </row>
    <row r="345" spans="1:29">
      <c r="A345">
        <v>342</v>
      </c>
      <c r="C345">
        <v>68</v>
      </c>
      <c r="D345">
        <v>74</v>
      </c>
      <c r="H345">
        <v>57</v>
      </c>
      <c r="I345">
        <v>61</v>
      </c>
      <c r="M345">
        <v>55</v>
      </c>
      <c r="N345">
        <v>61</v>
      </c>
      <c r="Q345">
        <v>77</v>
      </c>
      <c r="V345">
        <v>80</v>
      </c>
      <c r="AB345">
        <v>96</v>
      </c>
      <c r="AC345">
        <v>107</v>
      </c>
    </row>
    <row r="346" spans="1:29">
      <c r="A346">
        <v>343</v>
      </c>
      <c r="C346">
        <v>68</v>
      </c>
      <c r="D346">
        <v>74</v>
      </c>
      <c r="H346">
        <v>57</v>
      </c>
      <c r="I346">
        <v>61</v>
      </c>
      <c r="M346">
        <v>55</v>
      </c>
      <c r="N346">
        <v>61</v>
      </c>
      <c r="Q346">
        <v>77</v>
      </c>
      <c r="V346">
        <v>80</v>
      </c>
      <c r="AB346">
        <v>96</v>
      </c>
      <c r="AC346">
        <v>107</v>
      </c>
    </row>
    <row r="347" spans="1:29">
      <c r="A347">
        <v>344</v>
      </c>
      <c r="C347">
        <v>68</v>
      </c>
      <c r="D347">
        <v>74</v>
      </c>
      <c r="H347">
        <v>57</v>
      </c>
      <c r="I347">
        <v>61</v>
      </c>
      <c r="M347">
        <v>55</v>
      </c>
      <c r="N347">
        <v>61</v>
      </c>
      <c r="Q347">
        <v>77</v>
      </c>
      <c r="V347">
        <v>80</v>
      </c>
      <c r="AB347">
        <v>96</v>
      </c>
      <c r="AC347">
        <v>107</v>
      </c>
    </row>
    <row r="348" spans="1:29">
      <c r="A348">
        <v>345</v>
      </c>
      <c r="C348">
        <v>68</v>
      </c>
      <c r="D348">
        <v>74</v>
      </c>
      <c r="H348">
        <v>57</v>
      </c>
      <c r="I348">
        <v>61</v>
      </c>
      <c r="M348">
        <v>55</v>
      </c>
      <c r="N348">
        <v>61</v>
      </c>
      <c r="Q348">
        <v>77</v>
      </c>
      <c r="V348">
        <v>80</v>
      </c>
      <c r="AB348">
        <v>96</v>
      </c>
      <c r="AC348">
        <v>107</v>
      </c>
    </row>
    <row r="349" spans="1:29">
      <c r="A349">
        <v>346</v>
      </c>
      <c r="C349">
        <v>68</v>
      </c>
      <c r="D349">
        <v>74</v>
      </c>
      <c r="H349">
        <v>57</v>
      </c>
      <c r="I349">
        <v>61</v>
      </c>
      <c r="M349">
        <v>55</v>
      </c>
      <c r="N349">
        <v>61</v>
      </c>
      <c r="Q349">
        <v>77</v>
      </c>
      <c r="V349">
        <v>80</v>
      </c>
      <c r="AB349">
        <v>96</v>
      </c>
      <c r="AC349">
        <v>107</v>
      </c>
    </row>
    <row r="350" spans="1:29">
      <c r="A350">
        <v>347</v>
      </c>
      <c r="C350">
        <v>68</v>
      </c>
      <c r="D350">
        <v>74</v>
      </c>
      <c r="H350">
        <v>57</v>
      </c>
      <c r="I350">
        <v>61</v>
      </c>
      <c r="M350">
        <v>55</v>
      </c>
      <c r="N350">
        <v>61</v>
      </c>
      <c r="Q350">
        <v>77</v>
      </c>
      <c r="V350">
        <v>80</v>
      </c>
      <c r="AB350">
        <v>96</v>
      </c>
      <c r="AC350">
        <v>107</v>
      </c>
    </row>
    <row r="351" spans="1:29">
      <c r="A351">
        <v>348</v>
      </c>
      <c r="C351">
        <v>68</v>
      </c>
      <c r="D351">
        <v>74</v>
      </c>
      <c r="H351">
        <v>57</v>
      </c>
      <c r="I351">
        <v>61</v>
      </c>
      <c r="M351">
        <v>55</v>
      </c>
      <c r="N351">
        <v>61</v>
      </c>
      <c r="Q351">
        <v>77</v>
      </c>
      <c r="V351">
        <v>80</v>
      </c>
      <c r="AB351">
        <v>96</v>
      </c>
      <c r="AC351">
        <v>107</v>
      </c>
    </row>
    <row r="352" spans="1:29">
      <c r="A352">
        <v>349</v>
      </c>
      <c r="C352">
        <v>68</v>
      </c>
      <c r="D352">
        <v>74</v>
      </c>
      <c r="H352">
        <v>57</v>
      </c>
      <c r="I352">
        <v>61</v>
      </c>
      <c r="M352">
        <v>55</v>
      </c>
      <c r="N352">
        <v>61</v>
      </c>
      <c r="Q352">
        <v>77</v>
      </c>
      <c r="V352">
        <v>80</v>
      </c>
      <c r="AB352">
        <v>96</v>
      </c>
      <c r="AC352">
        <v>107</v>
      </c>
    </row>
    <row r="353" spans="1:29">
      <c r="A353">
        <v>350</v>
      </c>
      <c r="C353">
        <v>68</v>
      </c>
      <c r="D353">
        <v>74</v>
      </c>
      <c r="H353">
        <v>57</v>
      </c>
      <c r="I353">
        <v>61</v>
      </c>
      <c r="M353">
        <v>55</v>
      </c>
      <c r="N353">
        <v>61</v>
      </c>
      <c r="Q353">
        <v>77</v>
      </c>
      <c r="V353">
        <v>80</v>
      </c>
      <c r="AB353">
        <v>96</v>
      </c>
      <c r="AC353">
        <v>107</v>
      </c>
    </row>
    <row r="354" spans="1:29">
      <c r="A354">
        <v>351</v>
      </c>
      <c r="C354">
        <v>68</v>
      </c>
      <c r="D354">
        <v>74</v>
      </c>
      <c r="H354">
        <v>57</v>
      </c>
      <c r="I354">
        <v>61</v>
      </c>
      <c r="M354">
        <v>55</v>
      </c>
      <c r="N354">
        <v>61</v>
      </c>
      <c r="Q354">
        <v>77</v>
      </c>
      <c r="V354">
        <v>80</v>
      </c>
      <c r="AB354">
        <v>96</v>
      </c>
      <c r="AC354">
        <v>107</v>
      </c>
    </row>
    <row r="355" spans="1:29">
      <c r="A355">
        <v>352</v>
      </c>
      <c r="C355">
        <v>68</v>
      </c>
      <c r="D355">
        <v>74</v>
      </c>
      <c r="H355">
        <v>57</v>
      </c>
      <c r="I355">
        <v>61</v>
      </c>
      <c r="M355">
        <v>55</v>
      </c>
      <c r="N355">
        <v>61</v>
      </c>
      <c r="Q355">
        <v>77</v>
      </c>
      <c r="V355">
        <v>80</v>
      </c>
      <c r="AB355">
        <v>96</v>
      </c>
      <c r="AC355">
        <v>107</v>
      </c>
    </row>
    <row r="356" spans="1:29">
      <c r="A356">
        <v>353</v>
      </c>
      <c r="C356">
        <v>69</v>
      </c>
      <c r="D356">
        <v>74</v>
      </c>
      <c r="H356">
        <v>57</v>
      </c>
      <c r="I356">
        <v>61</v>
      </c>
      <c r="M356">
        <v>55</v>
      </c>
      <c r="N356">
        <v>61</v>
      </c>
      <c r="Q356">
        <v>81</v>
      </c>
      <c r="V356">
        <v>80</v>
      </c>
      <c r="AB356">
        <v>96</v>
      </c>
      <c r="AC356">
        <v>107</v>
      </c>
    </row>
    <row r="357" spans="1:29">
      <c r="A357">
        <v>354</v>
      </c>
      <c r="C357">
        <v>69</v>
      </c>
      <c r="D357">
        <v>74</v>
      </c>
      <c r="H357">
        <v>57</v>
      </c>
      <c r="I357">
        <v>61</v>
      </c>
      <c r="M357">
        <v>55</v>
      </c>
      <c r="N357">
        <v>61</v>
      </c>
      <c r="Q357">
        <v>81</v>
      </c>
      <c r="V357">
        <v>80</v>
      </c>
      <c r="AB357">
        <v>96</v>
      </c>
      <c r="AC357">
        <v>107</v>
      </c>
    </row>
    <row r="358" spans="1:29">
      <c r="A358">
        <v>355</v>
      </c>
      <c r="C358">
        <v>69</v>
      </c>
      <c r="D358">
        <v>74</v>
      </c>
      <c r="H358">
        <v>57</v>
      </c>
      <c r="I358">
        <v>61</v>
      </c>
      <c r="M358">
        <v>55</v>
      </c>
      <c r="N358">
        <v>61</v>
      </c>
      <c r="Q358">
        <v>81</v>
      </c>
      <c r="V358">
        <v>80</v>
      </c>
      <c r="AB358">
        <v>96</v>
      </c>
      <c r="AC358">
        <v>107</v>
      </c>
    </row>
    <row r="359" spans="1:29">
      <c r="A359">
        <v>356</v>
      </c>
      <c r="C359">
        <v>69</v>
      </c>
      <c r="D359">
        <v>74</v>
      </c>
      <c r="H359">
        <v>57</v>
      </c>
      <c r="I359">
        <v>61</v>
      </c>
      <c r="M359">
        <v>55</v>
      </c>
      <c r="N359">
        <v>61</v>
      </c>
      <c r="Q359">
        <v>81</v>
      </c>
      <c r="V359">
        <v>80</v>
      </c>
      <c r="AB359">
        <v>96</v>
      </c>
      <c r="AC359">
        <v>107</v>
      </c>
    </row>
    <row r="360" spans="1:29">
      <c r="A360">
        <v>357</v>
      </c>
      <c r="C360">
        <v>69</v>
      </c>
      <c r="D360">
        <v>74</v>
      </c>
      <c r="H360">
        <v>51</v>
      </c>
      <c r="I360">
        <v>61</v>
      </c>
      <c r="M360">
        <v>55</v>
      </c>
      <c r="N360">
        <v>61</v>
      </c>
      <c r="Q360">
        <v>81</v>
      </c>
      <c r="V360">
        <v>80</v>
      </c>
      <c r="AB360">
        <v>96</v>
      </c>
      <c r="AC360">
        <v>107</v>
      </c>
    </row>
    <row r="361" spans="1:29">
      <c r="A361">
        <v>358</v>
      </c>
      <c r="C361">
        <v>69</v>
      </c>
      <c r="D361">
        <v>74</v>
      </c>
      <c r="H361">
        <v>58</v>
      </c>
      <c r="I361">
        <v>61</v>
      </c>
      <c r="M361">
        <v>55</v>
      </c>
      <c r="N361">
        <v>61</v>
      </c>
      <c r="Q361">
        <v>81</v>
      </c>
      <c r="V361">
        <v>80</v>
      </c>
      <c r="AB361">
        <v>96</v>
      </c>
      <c r="AC361">
        <v>107</v>
      </c>
    </row>
    <row r="362" spans="1:29">
      <c r="A362">
        <v>359</v>
      </c>
      <c r="C362">
        <v>69</v>
      </c>
      <c r="D362">
        <v>74</v>
      </c>
      <c r="H362">
        <v>58</v>
      </c>
      <c r="I362">
        <v>61</v>
      </c>
      <c r="M362">
        <v>55</v>
      </c>
      <c r="N362">
        <v>61</v>
      </c>
      <c r="Q362">
        <v>81</v>
      </c>
      <c r="V362">
        <v>80</v>
      </c>
      <c r="AB362">
        <v>96</v>
      </c>
      <c r="AC362">
        <v>108</v>
      </c>
    </row>
    <row r="363" spans="1:29">
      <c r="A363">
        <v>360</v>
      </c>
      <c r="C363">
        <v>69</v>
      </c>
      <c r="D363">
        <v>74</v>
      </c>
      <c r="H363">
        <v>58</v>
      </c>
      <c r="I363">
        <v>62</v>
      </c>
      <c r="M363">
        <v>55</v>
      </c>
      <c r="N363">
        <v>61</v>
      </c>
      <c r="Q363">
        <v>81</v>
      </c>
      <c r="V363">
        <v>80</v>
      </c>
      <c r="AB363">
        <v>96</v>
      </c>
      <c r="AC363">
        <v>108</v>
      </c>
    </row>
    <row r="364" spans="1:29">
      <c r="A364">
        <v>361</v>
      </c>
      <c r="C364">
        <v>69</v>
      </c>
      <c r="D364">
        <v>74</v>
      </c>
      <c r="H364">
        <v>58</v>
      </c>
      <c r="I364">
        <v>62</v>
      </c>
      <c r="M364">
        <v>55</v>
      </c>
      <c r="N364">
        <v>61</v>
      </c>
      <c r="Q364">
        <v>81</v>
      </c>
      <c r="V364">
        <v>80</v>
      </c>
      <c r="AB364">
        <v>96</v>
      </c>
      <c r="AC364">
        <v>108</v>
      </c>
    </row>
    <row r="365" spans="1:29">
      <c r="A365">
        <v>362</v>
      </c>
      <c r="C365">
        <v>69</v>
      </c>
      <c r="D365">
        <v>74</v>
      </c>
      <c r="H365">
        <v>58</v>
      </c>
      <c r="I365">
        <v>62</v>
      </c>
      <c r="M365">
        <v>55</v>
      </c>
      <c r="N365">
        <v>61</v>
      </c>
      <c r="Q365">
        <v>81</v>
      </c>
      <c r="V365">
        <v>80</v>
      </c>
      <c r="AB365">
        <v>96</v>
      </c>
      <c r="AC365">
        <v>108</v>
      </c>
    </row>
    <row r="366" spans="1:29">
      <c r="A366">
        <v>363</v>
      </c>
      <c r="C366">
        <v>69</v>
      </c>
      <c r="H366">
        <v>58</v>
      </c>
      <c r="I366">
        <v>62</v>
      </c>
      <c r="M366">
        <v>55</v>
      </c>
      <c r="N366">
        <v>61</v>
      </c>
      <c r="Q366">
        <v>81</v>
      </c>
      <c r="V366">
        <v>80</v>
      </c>
      <c r="AB366">
        <v>96</v>
      </c>
      <c r="AC366">
        <v>108</v>
      </c>
    </row>
    <row r="367" spans="1:29">
      <c r="A367">
        <v>364</v>
      </c>
      <c r="C367">
        <v>69</v>
      </c>
      <c r="H367">
        <v>58</v>
      </c>
      <c r="I367">
        <v>62</v>
      </c>
      <c r="M367">
        <v>55</v>
      </c>
      <c r="N367">
        <v>61</v>
      </c>
      <c r="Q367">
        <v>81</v>
      </c>
      <c r="V367">
        <v>80</v>
      </c>
      <c r="AB367">
        <v>96</v>
      </c>
      <c r="AC367">
        <v>108</v>
      </c>
    </row>
    <row r="368" spans="1:29">
      <c r="A368">
        <v>365</v>
      </c>
      <c r="C368">
        <v>69</v>
      </c>
      <c r="H368">
        <v>58</v>
      </c>
      <c r="I368">
        <v>62</v>
      </c>
      <c r="M368">
        <v>55</v>
      </c>
      <c r="N368">
        <v>61</v>
      </c>
      <c r="Q368">
        <v>81</v>
      </c>
      <c r="V368">
        <v>80</v>
      </c>
      <c r="AB368">
        <v>96</v>
      </c>
      <c r="AC368">
        <v>108</v>
      </c>
    </row>
    <row r="369" spans="1:29">
      <c r="A369">
        <v>366</v>
      </c>
      <c r="C369">
        <v>69</v>
      </c>
      <c r="H369">
        <v>58</v>
      </c>
      <c r="I369">
        <v>62</v>
      </c>
      <c r="M369">
        <v>55</v>
      </c>
      <c r="N369">
        <v>61</v>
      </c>
      <c r="Q369">
        <v>81</v>
      </c>
      <c r="V369">
        <v>80</v>
      </c>
      <c r="AB369">
        <v>96</v>
      </c>
      <c r="AC369">
        <v>108</v>
      </c>
    </row>
    <row r="370" spans="1:29">
      <c r="A370">
        <v>367</v>
      </c>
      <c r="C370">
        <v>69</v>
      </c>
      <c r="H370">
        <v>58</v>
      </c>
      <c r="I370">
        <v>62</v>
      </c>
      <c r="M370">
        <v>55</v>
      </c>
      <c r="N370">
        <v>61</v>
      </c>
      <c r="Q370">
        <v>81</v>
      </c>
      <c r="V370">
        <v>80</v>
      </c>
      <c r="AB370">
        <v>96</v>
      </c>
      <c r="AC370">
        <v>108</v>
      </c>
    </row>
    <row r="371" spans="1:29">
      <c r="A371">
        <v>368</v>
      </c>
      <c r="C371">
        <v>69</v>
      </c>
      <c r="H371">
        <v>58</v>
      </c>
      <c r="I371">
        <v>62</v>
      </c>
      <c r="M371">
        <v>55</v>
      </c>
      <c r="N371">
        <v>61</v>
      </c>
      <c r="Q371">
        <v>81</v>
      </c>
      <c r="V371">
        <v>80</v>
      </c>
      <c r="AB371">
        <v>96</v>
      </c>
      <c r="AC371">
        <v>108</v>
      </c>
    </row>
    <row r="372" spans="1:29">
      <c r="A372">
        <v>369</v>
      </c>
      <c r="C372">
        <v>69</v>
      </c>
      <c r="H372">
        <v>58</v>
      </c>
      <c r="I372">
        <v>62</v>
      </c>
      <c r="M372">
        <v>55</v>
      </c>
      <c r="N372">
        <v>61</v>
      </c>
      <c r="Q372">
        <v>81</v>
      </c>
      <c r="V372">
        <v>80</v>
      </c>
      <c r="AB372">
        <v>96</v>
      </c>
      <c r="AC372">
        <v>108</v>
      </c>
    </row>
    <row r="373" spans="1:29">
      <c r="A373">
        <v>370</v>
      </c>
      <c r="C373">
        <v>69</v>
      </c>
      <c r="H373">
        <v>58</v>
      </c>
      <c r="I373">
        <v>62</v>
      </c>
      <c r="M373">
        <v>55</v>
      </c>
      <c r="N373">
        <v>61</v>
      </c>
      <c r="Q373">
        <v>81</v>
      </c>
      <c r="V373">
        <v>80</v>
      </c>
      <c r="AB373">
        <v>96</v>
      </c>
      <c r="AC373">
        <v>108</v>
      </c>
    </row>
    <row r="374" spans="1:29">
      <c r="A374">
        <v>371</v>
      </c>
      <c r="C374">
        <v>58</v>
      </c>
      <c r="H374">
        <v>58</v>
      </c>
      <c r="I374">
        <v>62</v>
      </c>
      <c r="M374">
        <v>55</v>
      </c>
      <c r="N374">
        <v>61</v>
      </c>
      <c r="Q374">
        <v>81</v>
      </c>
      <c r="V374">
        <v>80</v>
      </c>
      <c r="AB374">
        <v>96</v>
      </c>
      <c r="AC374">
        <v>108</v>
      </c>
    </row>
    <row r="375" spans="1:29">
      <c r="A375">
        <v>372</v>
      </c>
      <c r="C375">
        <v>58</v>
      </c>
      <c r="H375">
        <v>58</v>
      </c>
      <c r="I375">
        <v>62</v>
      </c>
      <c r="M375">
        <v>55</v>
      </c>
      <c r="N375">
        <v>61</v>
      </c>
      <c r="Q375">
        <v>81</v>
      </c>
      <c r="V375">
        <v>80</v>
      </c>
      <c r="AB375">
        <v>96</v>
      </c>
      <c r="AC375">
        <v>108</v>
      </c>
    </row>
    <row r="376" spans="1:29">
      <c r="A376">
        <v>373</v>
      </c>
      <c r="C376">
        <v>58</v>
      </c>
      <c r="H376">
        <v>58</v>
      </c>
      <c r="I376">
        <v>62</v>
      </c>
      <c r="M376">
        <v>55</v>
      </c>
      <c r="N376">
        <v>61</v>
      </c>
      <c r="Q376">
        <v>81</v>
      </c>
      <c r="V376">
        <v>80</v>
      </c>
      <c r="AB376">
        <v>96</v>
      </c>
      <c r="AC376">
        <v>108</v>
      </c>
    </row>
    <row r="377" spans="1:29">
      <c r="A377">
        <v>374</v>
      </c>
      <c r="C377">
        <v>58</v>
      </c>
      <c r="H377">
        <v>58</v>
      </c>
      <c r="I377">
        <v>62</v>
      </c>
      <c r="M377">
        <v>55</v>
      </c>
      <c r="N377">
        <v>61</v>
      </c>
      <c r="Q377">
        <v>81</v>
      </c>
      <c r="V377">
        <v>80</v>
      </c>
      <c r="AB377">
        <v>96</v>
      </c>
      <c r="AC377">
        <v>108</v>
      </c>
    </row>
    <row r="378" spans="1:29">
      <c r="A378">
        <v>375</v>
      </c>
      <c r="C378">
        <v>58</v>
      </c>
      <c r="H378">
        <v>58</v>
      </c>
      <c r="I378">
        <v>62</v>
      </c>
      <c r="M378">
        <v>55</v>
      </c>
      <c r="N378">
        <v>61</v>
      </c>
      <c r="Q378">
        <v>81</v>
      </c>
      <c r="V378">
        <v>80</v>
      </c>
      <c r="AB378">
        <v>96</v>
      </c>
      <c r="AC378">
        <v>111</v>
      </c>
    </row>
    <row r="379" spans="1:29">
      <c r="A379">
        <v>376</v>
      </c>
      <c r="C379">
        <v>58</v>
      </c>
      <c r="H379">
        <v>58</v>
      </c>
      <c r="I379">
        <v>62</v>
      </c>
      <c r="M379">
        <v>55</v>
      </c>
      <c r="N379">
        <v>61</v>
      </c>
      <c r="Q379">
        <v>81</v>
      </c>
      <c r="V379">
        <v>80</v>
      </c>
      <c r="AB379">
        <v>96</v>
      </c>
      <c r="AC379">
        <v>111</v>
      </c>
    </row>
    <row r="380" spans="1:29">
      <c r="A380">
        <v>377</v>
      </c>
      <c r="C380">
        <v>58</v>
      </c>
      <c r="H380">
        <v>58</v>
      </c>
      <c r="I380">
        <v>62</v>
      </c>
      <c r="M380">
        <v>55</v>
      </c>
      <c r="N380">
        <v>61</v>
      </c>
      <c r="Q380">
        <v>81</v>
      </c>
      <c r="V380">
        <v>80</v>
      </c>
      <c r="AB380">
        <v>96</v>
      </c>
      <c r="AC380">
        <v>111</v>
      </c>
    </row>
    <row r="381" spans="1:29">
      <c r="A381">
        <v>378</v>
      </c>
      <c r="C381">
        <v>58</v>
      </c>
      <c r="H381">
        <v>58</v>
      </c>
      <c r="I381">
        <v>62</v>
      </c>
      <c r="M381">
        <v>55</v>
      </c>
      <c r="N381">
        <v>61</v>
      </c>
      <c r="Q381">
        <v>81</v>
      </c>
      <c r="V381">
        <v>80</v>
      </c>
      <c r="AB381">
        <v>96</v>
      </c>
      <c r="AC381">
        <v>111</v>
      </c>
    </row>
    <row r="382" spans="1:29">
      <c r="A382">
        <v>379</v>
      </c>
      <c r="C382">
        <v>58</v>
      </c>
      <c r="H382">
        <v>58</v>
      </c>
      <c r="I382">
        <v>62</v>
      </c>
      <c r="M382">
        <v>55</v>
      </c>
      <c r="N382">
        <v>61</v>
      </c>
      <c r="Q382">
        <v>80</v>
      </c>
      <c r="V382">
        <v>80</v>
      </c>
      <c r="AB382">
        <v>96</v>
      </c>
      <c r="AC382">
        <v>111</v>
      </c>
    </row>
    <row r="383" spans="1:29">
      <c r="A383">
        <v>380</v>
      </c>
      <c r="C383">
        <v>58</v>
      </c>
      <c r="H383">
        <v>58</v>
      </c>
      <c r="I383">
        <v>62</v>
      </c>
      <c r="M383">
        <v>55</v>
      </c>
      <c r="N383">
        <v>61</v>
      </c>
      <c r="Q383">
        <v>80</v>
      </c>
      <c r="V383">
        <v>80</v>
      </c>
      <c r="AB383">
        <v>96</v>
      </c>
      <c r="AC383">
        <v>111</v>
      </c>
    </row>
    <row r="384" spans="1:29">
      <c r="A384">
        <v>381</v>
      </c>
      <c r="C384">
        <v>58</v>
      </c>
      <c r="H384">
        <v>58</v>
      </c>
      <c r="I384">
        <v>62</v>
      </c>
      <c r="M384">
        <v>55</v>
      </c>
      <c r="N384">
        <v>61</v>
      </c>
      <c r="Q384">
        <v>80</v>
      </c>
      <c r="V384">
        <v>80</v>
      </c>
      <c r="AB384">
        <v>96</v>
      </c>
      <c r="AC384">
        <v>111</v>
      </c>
    </row>
    <row r="385" spans="1:29">
      <c r="A385">
        <v>382</v>
      </c>
      <c r="C385">
        <v>58</v>
      </c>
      <c r="H385">
        <v>58</v>
      </c>
      <c r="I385">
        <v>62</v>
      </c>
      <c r="M385">
        <v>55</v>
      </c>
      <c r="N385">
        <v>57</v>
      </c>
      <c r="Q385">
        <v>80</v>
      </c>
      <c r="V385">
        <v>80</v>
      </c>
      <c r="AB385">
        <v>96</v>
      </c>
      <c r="AC385">
        <v>111</v>
      </c>
    </row>
    <row r="386" spans="1:29">
      <c r="A386">
        <v>383</v>
      </c>
      <c r="C386">
        <v>58</v>
      </c>
      <c r="H386">
        <v>58</v>
      </c>
      <c r="I386">
        <v>62</v>
      </c>
      <c r="M386">
        <v>55</v>
      </c>
      <c r="N386">
        <v>57</v>
      </c>
      <c r="Q386">
        <v>80</v>
      </c>
      <c r="V386">
        <v>80</v>
      </c>
      <c r="AB386">
        <v>96</v>
      </c>
      <c r="AC386">
        <v>109</v>
      </c>
    </row>
    <row r="387" spans="1:29">
      <c r="A387">
        <v>384</v>
      </c>
      <c r="C387">
        <v>58</v>
      </c>
      <c r="H387">
        <v>58</v>
      </c>
      <c r="I387">
        <v>62</v>
      </c>
      <c r="M387">
        <v>55</v>
      </c>
      <c r="N387">
        <v>57</v>
      </c>
      <c r="Q387">
        <v>80</v>
      </c>
      <c r="V387">
        <v>80</v>
      </c>
      <c r="AB387">
        <v>96</v>
      </c>
      <c r="AC387">
        <v>109</v>
      </c>
    </row>
    <row r="388" spans="1:29">
      <c r="A388">
        <v>385</v>
      </c>
      <c r="C388">
        <v>58</v>
      </c>
      <c r="H388">
        <v>58</v>
      </c>
      <c r="I388">
        <v>62</v>
      </c>
      <c r="M388">
        <v>55</v>
      </c>
      <c r="N388">
        <v>57</v>
      </c>
      <c r="Q388">
        <v>80</v>
      </c>
      <c r="V388">
        <v>80</v>
      </c>
      <c r="AB388">
        <v>96</v>
      </c>
      <c r="AC388">
        <v>109</v>
      </c>
    </row>
    <row r="389" spans="1:29">
      <c r="A389">
        <v>386</v>
      </c>
      <c r="C389">
        <v>58</v>
      </c>
      <c r="H389">
        <v>58</v>
      </c>
      <c r="I389">
        <v>62</v>
      </c>
      <c r="M389">
        <v>55</v>
      </c>
      <c r="N389">
        <v>57</v>
      </c>
      <c r="Q389">
        <v>80</v>
      </c>
      <c r="V389">
        <v>80</v>
      </c>
      <c r="AB389">
        <v>96</v>
      </c>
      <c r="AC389">
        <v>109</v>
      </c>
    </row>
    <row r="390" spans="1:29">
      <c r="A390">
        <v>387</v>
      </c>
      <c r="C390">
        <v>58</v>
      </c>
      <c r="H390">
        <v>58</v>
      </c>
      <c r="I390">
        <v>62</v>
      </c>
      <c r="M390">
        <v>55</v>
      </c>
      <c r="N390">
        <v>57</v>
      </c>
      <c r="Q390">
        <v>80</v>
      </c>
      <c r="V390">
        <v>80</v>
      </c>
      <c r="AB390">
        <v>96</v>
      </c>
      <c r="AC390">
        <v>109</v>
      </c>
    </row>
    <row r="391" spans="1:29">
      <c r="A391">
        <v>388</v>
      </c>
      <c r="C391">
        <v>58</v>
      </c>
      <c r="H391">
        <v>58</v>
      </c>
      <c r="I391">
        <v>62</v>
      </c>
      <c r="M391">
        <v>55</v>
      </c>
      <c r="N391">
        <v>57</v>
      </c>
      <c r="Q391">
        <v>80</v>
      </c>
      <c r="V391">
        <v>80</v>
      </c>
      <c r="AB391">
        <v>96</v>
      </c>
      <c r="AC391">
        <v>109</v>
      </c>
    </row>
    <row r="392" spans="1:29">
      <c r="A392">
        <v>389</v>
      </c>
      <c r="C392">
        <v>59</v>
      </c>
      <c r="H392">
        <v>58</v>
      </c>
      <c r="I392">
        <v>62</v>
      </c>
      <c r="M392">
        <v>55</v>
      </c>
      <c r="N392">
        <v>57</v>
      </c>
      <c r="Q392">
        <v>80</v>
      </c>
      <c r="V392">
        <v>80</v>
      </c>
      <c r="AB392">
        <v>96</v>
      </c>
      <c r="AC392">
        <v>109</v>
      </c>
    </row>
    <row r="393" spans="1:29">
      <c r="A393">
        <v>390</v>
      </c>
      <c r="C393">
        <v>59</v>
      </c>
      <c r="H393">
        <v>58</v>
      </c>
      <c r="I393">
        <v>62</v>
      </c>
      <c r="M393">
        <v>63</v>
      </c>
      <c r="N393">
        <v>57</v>
      </c>
      <c r="Q393">
        <v>80</v>
      </c>
      <c r="V393">
        <v>80</v>
      </c>
      <c r="AB393">
        <v>96</v>
      </c>
      <c r="AC393">
        <v>109</v>
      </c>
    </row>
    <row r="394" spans="1:29">
      <c r="A394">
        <v>391</v>
      </c>
      <c r="C394">
        <v>59</v>
      </c>
      <c r="H394">
        <v>58</v>
      </c>
      <c r="I394">
        <v>62</v>
      </c>
      <c r="M394">
        <v>63</v>
      </c>
      <c r="N394">
        <v>57</v>
      </c>
      <c r="Q394">
        <v>80</v>
      </c>
      <c r="V394">
        <v>80</v>
      </c>
      <c r="AB394">
        <v>96</v>
      </c>
      <c r="AC394">
        <v>109</v>
      </c>
    </row>
    <row r="395" spans="1:29">
      <c r="A395">
        <v>392</v>
      </c>
      <c r="C395">
        <v>59</v>
      </c>
      <c r="H395">
        <v>58</v>
      </c>
      <c r="I395">
        <v>62</v>
      </c>
      <c r="M395">
        <v>63</v>
      </c>
      <c r="N395">
        <v>57</v>
      </c>
      <c r="Q395">
        <v>78</v>
      </c>
      <c r="V395">
        <v>80</v>
      </c>
      <c r="AB395">
        <v>96</v>
      </c>
      <c r="AC395">
        <v>109</v>
      </c>
    </row>
    <row r="396" spans="1:29">
      <c r="A396">
        <v>393</v>
      </c>
      <c r="C396">
        <v>59</v>
      </c>
      <c r="H396">
        <v>58</v>
      </c>
      <c r="I396">
        <v>62</v>
      </c>
      <c r="M396">
        <v>63</v>
      </c>
      <c r="N396">
        <v>57</v>
      </c>
      <c r="Q396">
        <v>78</v>
      </c>
      <c r="V396">
        <v>80</v>
      </c>
      <c r="AB396">
        <v>96</v>
      </c>
      <c r="AC396">
        <v>109</v>
      </c>
    </row>
    <row r="397" spans="1:29">
      <c r="A397">
        <v>394</v>
      </c>
      <c r="C397">
        <v>59</v>
      </c>
      <c r="H397">
        <v>58</v>
      </c>
      <c r="I397">
        <v>62</v>
      </c>
      <c r="M397">
        <v>63</v>
      </c>
      <c r="N397">
        <v>57</v>
      </c>
      <c r="Q397">
        <v>78</v>
      </c>
      <c r="V397">
        <v>80</v>
      </c>
      <c r="AB397">
        <v>96</v>
      </c>
      <c r="AC397">
        <v>109</v>
      </c>
    </row>
    <row r="398" spans="1:29">
      <c r="A398">
        <v>395</v>
      </c>
      <c r="C398">
        <v>59</v>
      </c>
      <c r="H398">
        <v>58</v>
      </c>
      <c r="I398">
        <v>62</v>
      </c>
      <c r="M398">
        <v>63</v>
      </c>
      <c r="N398">
        <v>57</v>
      </c>
      <c r="Q398">
        <v>78</v>
      </c>
      <c r="V398">
        <v>80</v>
      </c>
      <c r="AB398">
        <v>96</v>
      </c>
      <c r="AC398">
        <v>109</v>
      </c>
    </row>
    <row r="399" spans="1:29">
      <c r="A399">
        <v>396</v>
      </c>
      <c r="C399">
        <v>59</v>
      </c>
      <c r="H399">
        <v>58</v>
      </c>
      <c r="I399">
        <v>62</v>
      </c>
      <c r="M399">
        <v>63</v>
      </c>
      <c r="N399">
        <v>57</v>
      </c>
      <c r="Q399">
        <v>78</v>
      </c>
      <c r="V399">
        <v>80</v>
      </c>
      <c r="AB399">
        <v>96</v>
      </c>
      <c r="AC399">
        <v>109</v>
      </c>
    </row>
    <row r="400" spans="1:29">
      <c r="A400">
        <v>397</v>
      </c>
      <c r="C400">
        <v>59</v>
      </c>
      <c r="H400">
        <v>59</v>
      </c>
      <c r="I400">
        <v>62</v>
      </c>
      <c r="M400">
        <v>63</v>
      </c>
      <c r="N400">
        <v>57</v>
      </c>
      <c r="Q400">
        <v>78</v>
      </c>
      <c r="V400">
        <v>80</v>
      </c>
      <c r="AB400">
        <v>96</v>
      </c>
      <c r="AC400">
        <v>109</v>
      </c>
    </row>
    <row r="401" spans="1:29">
      <c r="A401">
        <v>398</v>
      </c>
      <c r="C401">
        <v>59</v>
      </c>
      <c r="H401">
        <v>59</v>
      </c>
      <c r="I401">
        <v>62</v>
      </c>
      <c r="M401">
        <v>63</v>
      </c>
      <c r="N401">
        <v>57</v>
      </c>
      <c r="Q401">
        <v>78</v>
      </c>
      <c r="V401">
        <v>80</v>
      </c>
      <c r="AB401">
        <v>96</v>
      </c>
      <c r="AC401">
        <v>109</v>
      </c>
    </row>
    <row r="402" spans="1:29">
      <c r="A402">
        <v>399</v>
      </c>
      <c r="C402">
        <v>59</v>
      </c>
      <c r="H402">
        <v>59</v>
      </c>
      <c r="I402">
        <v>62</v>
      </c>
      <c r="M402">
        <v>63</v>
      </c>
      <c r="N402">
        <v>57</v>
      </c>
      <c r="Q402">
        <v>78</v>
      </c>
      <c r="V402">
        <v>51</v>
      </c>
      <c r="AB402">
        <v>96</v>
      </c>
      <c r="AC402">
        <v>108</v>
      </c>
    </row>
    <row r="403" spans="1:29">
      <c r="A403">
        <v>400</v>
      </c>
      <c r="C403">
        <v>59</v>
      </c>
      <c r="H403">
        <v>59</v>
      </c>
      <c r="I403">
        <v>62</v>
      </c>
      <c r="M403">
        <v>63</v>
      </c>
      <c r="N403">
        <v>57</v>
      </c>
      <c r="Q403">
        <v>78</v>
      </c>
      <c r="V403">
        <v>72</v>
      </c>
      <c r="AB403">
        <v>96</v>
      </c>
      <c r="AC403">
        <v>108</v>
      </c>
    </row>
    <row r="404" spans="1:29">
      <c r="A404">
        <v>401</v>
      </c>
      <c r="C404">
        <v>59</v>
      </c>
      <c r="H404">
        <v>59</v>
      </c>
      <c r="I404">
        <v>62</v>
      </c>
      <c r="M404">
        <v>63</v>
      </c>
      <c r="N404">
        <v>57</v>
      </c>
      <c r="Q404">
        <v>78</v>
      </c>
      <c r="V404">
        <v>72</v>
      </c>
      <c r="AB404">
        <v>96</v>
      </c>
      <c r="AC404">
        <v>108</v>
      </c>
    </row>
    <row r="405" spans="1:29">
      <c r="A405">
        <v>402</v>
      </c>
      <c r="C405">
        <v>59</v>
      </c>
      <c r="H405">
        <v>59</v>
      </c>
      <c r="I405">
        <v>62</v>
      </c>
      <c r="M405">
        <v>63</v>
      </c>
      <c r="N405">
        <v>57</v>
      </c>
      <c r="Q405">
        <v>78</v>
      </c>
      <c r="V405">
        <v>72</v>
      </c>
      <c r="AB405">
        <v>96</v>
      </c>
      <c r="AC405">
        <v>108</v>
      </c>
    </row>
    <row r="406" spans="1:29">
      <c r="A406">
        <v>403</v>
      </c>
      <c r="C406">
        <v>59</v>
      </c>
      <c r="H406">
        <v>59</v>
      </c>
      <c r="I406">
        <v>62</v>
      </c>
      <c r="M406">
        <v>63</v>
      </c>
      <c r="N406">
        <v>57</v>
      </c>
      <c r="Q406">
        <v>78</v>
      </c>
      <c r="V406">
        <v>72</v>
      </c>
      <c r="AB406">
        <v>96</v>
      </c>
      <c r="AC406">
        <v>108</v>
      </c>
    </row>
    <row r="407" spans="1:29">
      <c r="A407">
        <v>404</v>
      </c>
      <c r="C407">
        <v>59</v>
      </c>
      <c r="H407">
        <v>59</v>
      </c>
      <c r="I407">
        <v>62</v>
      </c>
      <c r="M407">
        <v>63</v>
      </c>
      <c r="N407">
        <v>57</v>
      </c>
      <c r="Q407">
        <v>78</v>
      </c>
      <c r="V407">
        <v>72</v>
      </c>
      <c r="AB407">
        <v>94</v>
      </c>
      <c r="AC407">
        <v>108</v>
      </c>
    </row>
    <row r="408" spans="1:29">
      <c r="A408">
        <v>405</v>
      </c>
      <c r="C408">
        <v>59</v>
      </c>
      <c r="H408">
        <v>59</v>
      </c>
      <c r="I408">
        <v>62</v>
      </c>
      <c r="M408">
        <v>63</v>
      </c>
      <c r="N408">
        <v>57</v>
      </c>
      <c r="Q408">
        <v>81</v>
      </c>
      <c r="V408">
        <v>72</v>
      </c>
      <c r="AB408">
        <v>94</v>
      </c>
      <c r="AC408">
        <v>108</v>
      </c>
    </row>
    <row r="409" spans="1:29">
      <c r="A409">
        <v>406</v>
      </c>
      <c r="C409">
        <v>59</v>
      </c>
      <c r="H409">
        <v>59</v>
      </c>
      <c r="I409">
        <v>62</v>
      </c>
      <c r="M409">
        <v>63</v>
      </c>
      <c r="N409">
        <v>57</v>
      </c>
      <c r="Q409">
        <v>81</v>
      </c>
      <c r="V409">
        <v>72</v>
      </c>
      <c r="AB409">
        <v>94</v>
      </c>
      <c r="AC409">
        <v>108</v>
      </c>
    </row>
    <row r="410" spans="1:29">
      <c r="A410">
        <v>407</v>
      </c>
      <c r="C410">
        <v>65</v>
      </c>
      <c r="H410">
        <v>59</v>
      </c>
      <c r="I410">
        <v>62</v>
      </c>
      <c r="M410">
        <v>63</v>
      </c>
      <c r="N410">
        <v>57</v>
      </c>
      <c r="Q410">
        <v>81</v>
      </c>
      <c r="V410">
        <v>72</v>
      </c>
      <c r="AB410">
        <v>94</v>
      </c>
      <c r="AC410">
        <v>108</v>
      </c>
    </row>
    <row r="411" spans="1:29">
      <c r="A411">
        <v>408</v>
      </c>
      <c r="C411">
        <v>65</v>
      </c>
      <c r="H411">
        <v>59</v>
      </c>
      <c r="I411">
        <v>62</v>
      </c>
      <c r="M411">
        <v>63</v>
      </c>
      <c r="N411">
        <v>57</v>
      </c>
      <c r="Q411">
        <v>81</v>
      </c>
      <c r="V411">
        <v>72</v>
      </c>
      <c r="AB411">
        <v>94</v>
      </c>
      <c r="AC411">
        <v>108</v>
      </c>
    </row>
    <row r="412" spans="1:29">
      <c r="A412">
        <v>409</v>
      </c>
      <c r="C412">
        <v>65</v>
      </c>
      <c r="H412">
        <v>59</v>
      </c>
      <c r="I412">
        <v>62</v>
      </c>
      <c r="M412">
        <v>56</v>
      </c>
      <c r="N412">
        <v>57</v>
      </c>
      <c r="Q412">
        <v>81</v>
      </c>
      <c r="V412">
        <v>72</v>
      </c>
      <c r="AB412">
        <v>94</v>
      </c>
      <c r="AC412">
        <v>108</v>
      </c>
    </row>
    <row r="413" spans="1:29">
      <c r="A413">
        <v>410</v>
      </c>
      <c r="C413">
        <v>65</v>
      </c>
      <c r="H413">
        <v>60</v>
      </c>
      <c r="I413">
        <v>62</v>
      </c>
      <c r="M413">
        <v>56</v>
      </c>
      <c r="N413">
        <v>57</v>
      </c>
      <c r="Q413">
        <v>81</v>
      </c>
      <c r="V413">
        <v>72</v>
      </c>
      <c r="AB413">
        <v>94</v>
      </c>
      <c r="AC413">
        <v>108</v>
      </c>
    </row>
    <row r="414" spans="1:29">
      <c r="A414">
        <v>411</v>
      </c>
      <c r="C414">
        <v>65</v>
      </c>
      <c r="H414">
        <v>60</v>
      </c>
      <c r="I414">
        <v>62</v>
      </c>
      <c r="M414">
        <v>56</v>
      </c>
      <c r="N414">
        <v>57</v>
      </c>
      <c r="Q414">
        <v>81</v>
      </c>
      <c r="V414">
        <v>72</v>
      </c>
      <c r="AB414">
        <v>94</v>
      </c>
      <c r="AC414">
        <v>108</v>
      </c>
    </row>
    <row r="415" spans="1:29">
      <c r="A415">
        <v>412</v>
      </c>
      <c r="C415">
        <v>65</v>
      </c>
      <c r="H415">
        <v>60</v>
      </c>
      <c r="I415">
        <v>62</v>
      </c>
      <c r="M415">
        <v>56</v>
      </c>
      <c r="N415">
        <v>57</v>
      </c>
      <c r="Q415">
        <v>81</v>
      </c>
      <c r="V415">
        <v>72</v>
      </c>
      <c r="AB415">
        <v>94</v>
      </c>
      <c r="AC415">
        <v>108</v>
      </c>
    </row>
    <row r="416" spans="1:29">
      <c r="A416">
        <v>413</v>
      </c>
      <c r="C416">
        <v>65</v>
      </c>
      <c r="H416">
        <v>60</v>
      </c>
      <c r="I416">
        <v>62</v>
      </c>
      <c r="M416">
        <v>56</v>
      </c>
      <c r="N416">
        <v>57</v>
      </c>
      <c r="Q416">
        <v>81</v>
      </c>
      <c r="V416">
        <v>72</v>
      </c>
      <c r="AB416">
        <v>94</v>
      </c>
      <c r="AC416">
        <v>108</v>
      </c>
    </row>
    <row r="417" spans="1:29">
      <c r="A417">
        <v>414</v>
      </c>
      <c r="C417">
        <v>65</v>
      </c>
      <c r="H417">
        <v>60</v>
      </c>
      <c r="I417">
        <v>62</v>
      </c>
      <c r="M417">
        <v>56</v>
      </c>
      <c r="N417">
        <v>57</v>
      </c>
      <c r="Q417">
        <v>81</v>
      </c>
      <c r="V417">
        <v>72</v>
      </c>
      <c r="AB417">
        <v>95</v>
      </c>
      <c r="AC417">
        <v>108</v>
      </c>
    </row>
    <row r="418" spans="1:29">
      <c r="A418">
        <v>415</v>
      </c>
      <c r="C418">
        <v>65</v>
      </c>
      <c r="H418">
        <v>60</v>
      </c>
      <c r="I418">
        <v>62</v>
      </c>
      <c r="M418">
        <v>56</v>
      </c>
      <c r="N418">
        <v>57</v>
      </c>
      <c r="Q418">
        <v>81</v>
      </c>
      <c r="V418">
        <v>72</v>
      </c>
      <c r="AB418">
        <v>95</v>
      </c>
      <c r="AC418">
        <v>108</v>
      </c>
    </row>
    <row r="419" spans="1:29">
      <c r="A419">
        <v>416</v>
      </c>
      <c r="C419">
        <v>65</v>
      </c>
      <c r="H419">
        <v>60</v>
      </c>
      <c r="I419">
        <v>62</v>
      </c>
      <c r="M419">
        <v>56</v>
      </c>
      <c r="N419">
        <v>57</v>
      </c>
      <c r="Q419">
        <v>81</v>
      </c>
      <c r="V419">
        <v>72</v>
      </c>
      <c r="AB419">
        <v>95</v>
      </c>
      <c r="AC419">
        <v>108</v>
      </c>
    </row>
    <row r="420" spans="1:29">
      <c r="A420">
        <v>417</v>
      </c>
      <c r="C420">
        <v>65</v>
      </c>
      <c r="H420">
        <v>60</v>
      </c>
      <c r="I420">
        <v>62</v>
      </c>
      <c r="M420">
        <v>56</v>
      </c>
      <c r="N420">
        <v>57</v>
      </c>
      <c r="Q420">
        <v>81</v>
      </c>
      <c r="V420">
        <v>72</v>
      </c>
      <c r="AB420">
        <v>95</v>
      </c>
      <c r="AC420">
        <v>108</v>
      </c>
    </row>
    <row r="421" spans="1:29">
      <c r="A421">
        <v>418</v>
      </c>
      <c r="C421">
        <v>65</v>
      </c>
      <c r="H421">
        <v>60</v>
      </c>
      <c r="I421">
        <v>62</v>
      </c>
      <c r="M421">
        <v>56</v>
      </c>
      <c r="N421">
        <v>57</v>
      </c>
      <c r="Q421">
        <v>81</v>
      </c>
      <c r="V421">
        <v>72</v>
      </c>
      <c r="AB421">
        <v>95</v>
      </c>
      <c r="AC421">
        <v>108</v>
      </c>
    </row>
    <row r="422" spans="1:29">
      <c r="A422">
        <v>419</v>
      </c>
      <c r="C422">
        <v>65</v>
      </c>
      <c r="H422">
        <v>60</v>
      </c>
      <c r="I422">
        <v>62</v>
      </c>
      <c r="M422">
        <v>56</v>
      </c>
      <c r="N422">
        <v>57</v>
      </c>
      <c r="Q422">
        <v>81</v>
      </c>
      <c r="V422">
        <v>72</v>
      </c>
      <c r="AB422">
        <v>95</v>
      </c>
      <c r="AC422">
        <v>108</v>
      </c>
    </row>
    <row r="423" spans="1:29">
      <c r="A423">
        <v>420</v>
      </c>
      <c r="C423">
        <v>65</v>
      </c>
      <c r="H423">
        <v>60</v>
      </c>
      <c r="I423">
        <v>62</v>
      </c>
      <c r="M423">
        <v>56</v>
      </c>
      <c r="N423">
        <v>57</v>
      </c>
      <c r="Q423">
        <v>81</v>
      </c>
      <c r="V423">
        <v>51</v>
      </c>
      <c r="AB423">
        <v>95</v>
      </c>
      <c r="AC423">
        <v>108</v>
      </c>
    </row>
    <row r="424" spans="1:29">
      <c r="A424">
        <v>421</v>
      </c>
      <c r="C424">
        <v>65</v>
      </c>
      <c r="H424">
        <v>60</v>
      </c>
      <c r="I424">
        <v>62</v>
      </c>
      <c r="M424">
        <v>56</v>
      </c>
      <c r="N424">
        <v>57</v>
      </c>
      <c r="Q424">
        <v>81</v>
      </c>
      <c r="V424">
        <v>73</v>
      </c>
      <c r="AB424">
        <v>95</v>
      </c>
      <c r="AC424">
        <v>108</v>
      </c>
    </row>
    <row r="425" spans="1:29">
      <c r="A425">
        <v>422</v>
      </c>
      <c r="C425">
        <v>65</v>
      </c>
      <c r="H425">
        <v>60</v>
      </c>
      <c r="I425">
        <v>62</v>
      </c>
      <c r="M425">
        <v>56</v>
      </c>
      <c r="N425">
        <v>57</v>
      </c>
      <c r="Q425">
        <v>81</v>
      </c>
      <c r="V425">
        <v>73</v>
      </c>
      <c r="AB425">
        <v>95</v>
      </c>
      <c r="AC425">
        <v>108</v>
      </c>
    </row>
    <row r="426" spans="1:29">
      <c r="A426">
        <v>423</v>
      </c>
      <c r="C426">
        <v>65</v>
      </c>
      <c r="H426">
        <v>60</v>
      </c>
      <c r="I426">
        <v>62</v>
      </c>
      <c r="M426">
        <v>56</v>
      </c>
      <c r="N426">
        <v>57</v>
      </c>
      <c r="Q426">
        <v>81</v>
      </c>
      <c r="V426">
        <v>73</v>
      </c>
      <c r="AB426">
        <v>95</v>
      </c>
      <c r="AC426">
        <v>108</v>
      </c>
    </row>
    <row r="427" spans="1:29">
      <c r="A427">
        <v>424</v>
      </c>
      <c r="C427">
        <v>65</v>
      </c>
      <c r="H427">
        <v>60</v>
      </c>
      <c r="I427">
        <v>62</v>
      </c>
      <c r="M427">
        <v>56</v>
      </c>
      <c r="N427">
        <v>57</v>
      </c>
      <c r="Q427">
        <v>81</v>
      </c>
      <c r="V427">
        <v>73</v>
      </c>
      <c r="AB427">
        <v>96</v>
      </c>
      <c r="AC427">
        <v>108</v>
      </c>
    </row>
    <row r="428" spans="1:29">
      <c r="A428">
        <v>425</v>
      </c>
      <c r="C428">
        <v>59</v>
      </c>
      <c r="H428">
        <v>60</v>
      </c>
      <c r="I428">
        <v>62</v>
      </c>
      <c r="M428">
        <v>56</v>
      </c>
      <c r="N428">
        <v>57</v>
      </c>
      <c r="Q428">
        <v>81</v>
      </c>
      <c r="V428">
        <v>73</v>
      </c>
      <c r="AB428">
        <v>96</v>
      </c>
      <c r="AC428">
        <v>108</v>
      </c>
    </row>
    <row r="429" spans="1:29">
      <c r="A429">
        <v>426</v>
      </c>
      <c r="C429">
        <v>59</v>
      </c>
      <c r="H429">
        <v>60</v>
      </c>
      <c r="I429">
        <v>62</v>
      </c>
      <c r="M429">
        <v>56</v>
      </c>
      <c r="N429">
        <v>57</v>
      </c>
      <c r="Q429">
        <v>81</v>
      </c>
      <c r="V429">
        <v>73</v>
      </c>
      <c r="AB429">
        <v>96</v>
      </c>
      <c r="AC429">
        <v>108</v>
      </c>
    </row>
    <row r="430" spans="1:29">
      <c r="A430">
        <v>427</v>
      </c>
      <c r="C430">
        <v>59</v>
      </c>
      <c r="H430">
        <v>60</v>
      </c>
      <c r="I430">
        <v>62</v>
      </c>
      <c r="M430">
        <v>56</v>
      </c>
      <c r="N430">
        <v>57</v>
      </c>
      <c r="Q430">
        <v>81</v>
      </c>
      <c r="V430">
        <v>73</v>
      </c>
      <c r="AB430">
        <v>96</v>
      </c>
      <c r="AC430">
        <v>108</v>
      </c>
    </row>
    <row r="431" spans="1:29">
      <c r="A431">
        <v>428</v>
      </c>
      <c r="C431">
        <v>59</v>
      </c>
      <c r="H431">
        <v>60</v>
      </c>
      <c r="I431">
        <v>62</v>
      </c>
      <c r="M431">
        <v>56</v>
      </c>
      <c r="N431">
        <v>57</v>
      </c>
      <c r="Q431">
        <v>81</v>
      </c>
      <c r="V431">
        <v>73</v>
      </c>
      <c r="AB431">
        <v>96</v>
      </c>
      <c r="AC431">
        <v>108</v>
      </c>
    </row>
    <row r="432" spans="1:29">
      <c r="A432">
        <v>429</v>
      </c>
      <c r="C432">
        <v>59</v>
      </c>
      <c r="H432">
        <v>60</v>
      </c>
      <c r="I432">
        <v>62</v>
      </c>
      <c r="M432">
        <v>56</v>
      </c>
      <c r="N432">
        <v>57</v>
      </c>
      <c r="Q432">
        <v>81</v>
      </c>
      <c r="V432">
        <v>73</v>
      </c>
      <c r="AB432">
        <v>96</v>
      </c>
      <c r="AC432">
        <v>108</v>
      </c>
    </row>
    <row r="433" spans="1:29">
      <c r="A433">
        <v>430</v>
      </c>
      <c r="C433">
        <v>59</v>
      </c>
      <c r="H433">
        <v>60</v>
      </c>
      <c r="I433">
        <v>62</v>
      </c>
      <c r="M433">
        <v>56</v>
      </c>
      <c r="N433">
        <v>57</v>
      </c>
      <c r="Q433">
        <v>81</v>
      </c>
      <c r="AB433">
        <v>96</v>
      </c>
      <c r="AC433">
        <v>108</v>
      </c>
    </row>
    <row r="434" spans="1:29">
      <c r="A434">
        <v>431</v>
      </c>
      <c r="C434">
        <v>59</v>
      </c>
      <c r="H434">
        <v>60</v>
      </c>
      <c r="I434">
        <v>62</v>
      </c>
      <c r="M434">
        <v>56</v>
      </c>
      <c r="N434">
        <v>57</v>
      </c>
      <c r="Q434">
        <v>81</v>
      </c>
      <c r="AB434">
        <v>96</v>
      </c>
      <c r="AC434">
        <v>107</v>
      </c>
    </row>
    <row r="435" spans="1:29">
      <c r="A435">
        <v>432</v>
      </c>
      <c r="C435">
        <v>59</v>
      </c>
      <c r="H435">
        <v>60</v>
      </c>
      <c r="I435">
        <v>62</v>
      </c>
      <c r="M435">
        <v>56</v>
      </c>
      <c r="N435">
        <v>57</v>
      </c>
      <c r="Q435">
        <v>81</v>
      </c>
      <c r="AB435">
        <v>96</v>
      </c>
      <c r="AC435">
        <v>107</v>
      </c>
    </row>
    <row r="436" spans="1:29">
      <c r="A436">
        <v>433</v>
      </c>
      <c r="C436">
        <v>59</v>
      </c>
      <c r="H436">
        <v>60</v>
      </c>
      <c r="I436">
        <v>62</v>
      </c>
      <c r="M436">
        <v>56</v>
      </c>
      <c r="N436">
        <v>57</v>
      </c>
      <c r="Q436">
        <v>81</v>
      </c>
      <c r="AB436">
        <v>96</v>
      </c>
      <c r="AC436">
        <v>107</v>
      </c>
    </row>
    <row r="437" spans="1:29">
      <c r="A437">
        <v>434</v>
      </c>
      <c r="C437">
        <v>59</v>
      </c>
      <c r="H437">
        <v>60</v>
      </c>
      <c r="I437">
        <v>62</v>
      </c>
      <c r="M437">
        <v>56</v>
      </c>
      <c r="N437">
        <v>57</v>
      </c>
      <c r="Q437">
        <v>81</v>
      </c>
      <c r="AB437">
        <v>96</v>
      </c>
      <c r="AC437">
        <v>107</v>
      </c>
    </row>
    <row r="438" spans="1:29">
      <c r="A438">
        <v>435</v>
      </c>
      <c r="C438">
        <v>59</v>
      </c>
      <c r="H438">
        <v>60</v>
      </c>
      <c r="I438">
        <v>62</v>
      </c>
      <c r="M438">
        <v>56</v>
      </c>
      <c r="N438">
        <v>57</v>
      </c>
      <c r="Q438">
        <v>81</v>
      </c>
      <c r="AB438">
        <v>96</v>
      </c>
      <c r="AC438">
        <v>107</v>
      </c>
    </row>
    <row r="439" spans="1:29">
      <c r="A439">
        <v>436</v>
      </c>
      <c r="C439">
        <v>59</v>
      </c>
      <c r="H439">
        <v>60</v>
      </c>
      <c r="I439">
        <v>62</v>
      </c>
      <c r="M439">
        <v>56</v>
      </c>
      <c r="N439">
        <v>57</v>
      </c>
      <c r="Q439">
        <v>81</v>
      </c>
      <c r="AB439">
        <v>96</v>
      </c>
      <c r="AC439">
        <v>107</v>
      </c>
    </row>
    <row r="440" spans="1:29">
      <c r="A440">
        <v>437</v>
      </c>
      <c r="C440">
        <v>59</v>
      </c>
      <c r="H440">
        <v>60</v>
      </c>
      <c r="I440">
        <v>62</v>
      </c>
      <c r="M440">
        <v>56</v>
      </c>
      <c r="N440">
        <v>57</v>
      </c>
      <c r="Q440">
        <v>81</v>
      </c>
      <c r="AB440">
        <v>96</v>
      </c>
      <c r="AC440">
        <v>107</v>
      </c>
    </row>
    <row r="441" spans="1:29">
      <c r="A441">
        <v>438</v>
      </c>
      <c r="C441">
        <v>59</v>
      </c>
      <c r="H441">
        <v>60</v>
      </c>
      <c r="I441">
        <v>62</v>
      </c>
      <c r="M441">
        <v>56</v>
      </c>
      <c r="N441">
        <v>57</v>
      </c>
      <c r="Q441">
        <v>81</v>
      </c>
      <c r="AB441">
        <v>96</v>
      </c>
      <c r="AC441">
        <v>107</v>
      </c>
    </row>
    <row r="442" spans="1:29">
      <c r="A442">
        <v>439</v>
      </c>
      <c r="C442">
        <v>59</v>
      </c>
      <c r="H442">
        <v>60</v>
      </c>
      <c r="I442">
        <v>62</v>
      </c>
      <c r="M442">
        <v>56</v>
      </c>
      <c r="N442">
        <v>57</v>
      </c>
      <c r="Q442">
        <v>81</v>
      </c>
      <c r="AB442">
        <v>96</v>
      </c>
      <c r="AC442">
        <v>100</v>
      </c>
    </row>
    <row r="443" spans="1:29">
      <c r="A443">
        <v>440</v>
      </c>
      <c r="C443">
        <v>59</v>
      </c>
      <c r="H443">
        <v>60</v>
      </c>
      <c r="I443">
        <v>62</v>
      </c>
      <c r="M443">
        <v>56</v>
      </c>
      <c r="N443">
        <v>61</v>
      </c>
      <c r="Q443">
        <v>81</v>
      </c>
      <c r="AB443">
        <v>96</v>
      </c>
      <c r="AC443">
        <v>100</v>
      </c>
    </row>
    <row r="444" spans="1:29">
      <c r="A444">
        <v>441</v>
      </c>
      <c r="C444">
        <v>59</v>
      </c>
      <c r="H444">
        <v>60</v>
      </c>
      <c r="I444">
        <v>62</v>
      </c>
      <c r="M444">
        <v>56</v>
      </c>
      <c r="N444">
        <v>61</v>
      </c>
      <c r="Q444">
        <v>81</v>
      </c>
      <c r="AB444">
        <v>96</v>
      </c>
      <c r="AC444">
        <v>100</v>
      </c>
    </row>
    <row r="445" spans="1:29">
      <c r="A445">
        <v>442</v>
      </c>
      <c r="C445">
        <v>59</v>
      </c>
      <c r="H445">
        <v>60</v>
      </c>
      <c r="I445">
        <v>62</v>
      </c>
      <c r="M445">
        <v>56</v>
      </c>
      <c r="N445">
        <v>61</v>
      </c>
      <c r="Q445">
        <v>81</v>
      </c>
      <c r="AB445">
        <v>96</v>
      </c>
      <c r="AC445">
        <v>100</v>
      </c>
    </row>
    <row r="446" spans="1:29">
      <c r="A446">
        <v>443</v>
      </c>
      <c r="C446">
        <v>65</v>
      </c>
      <c r="H446">
        <v>60</v>
      </c>
      <c r="I446">
        <v>62</v>
      </c>
      <c r="M446">
        <v>56</v>
      </c>
      <c r="N446">
        <v>61</v>
      </c>
      <c r="Q446">
        <v>81</v>
      </c>
      <c r="AB446">
        <v>96</v>
      </c>
      <c r="AC446">
        <v>100</v>
      </c>
    </row>
    <row r="447" spans="1:29">
      <c r="A447">
        <v>444</v>
      </c>
      <c r="C447">
        <v>65</v>
      </c>
      <c r="H447">
        <v>60</v>
      </c>
      <c r="I447">
        <v>62</v>
      </c>
      <c r="M447">
        <v>56</v>
      </c>
      <c r="N447">
        <v>61</v>
      </c>
      <c r="Q447">
        <v>81</v>
      </c>
      <c r="AB447">
        <v>96</v>
      </c>
      <c r="AC447">
        <v>100</v>
      </c>
    </row>
    <row r="448" spans="1:29">
      <c r="A448">
        <v>445</v>
      </c>
      <c r="C448">
        <v>65</v>
      </c>
      <c r="H448">
        <v>60</v>
      </c>
      <c r="I448">
        <v>62</v>
      </c>
      <c r="M448">
        <v>56</v>
      </c>
      <c r="N448">
        <v>61</v>
      </c>
      <c r="Q448">
        <v>81</v>
      </c>
      <c r="AB448">
        <v>96</v>
      </c>
      <c r="AC448">
        <v>100</v>
      </c>
    </row>
    <row r="449" spans="1:29">
      <c r="A449">
        <v>446</v>
      </c>
      <c r="C449">
        <v>65</v>
      </c>
      <c r="H449">
        <v>60</v>
      </c>
      <c r="I449">
        <v>62</v>
      </c>
      <c r="M449">
        <v>56</v>
      </c>
      <c r="N449">
        <v>61</v>
      </c>
      <c r="Q449">
        <v>81</v>
      </c>
      <c r="AB449">
        <v>96</v>
      </c>
      <c r="AC449">
        <v>100</v>
      </c>
    </row>
    <row r="450" spans="1:29">
      <c r="A450">
        <v>447</v>
      </c>
      <c r="C450">
        <v>65</v>
      </c>
      <c r="H450">
        <v>60</v>
      </c>
      <c r="I450">
        <v>62</v>
      </c>
      <c r="M450">
        <v>56</v>
      </c>
      <c r="N450">
        <v>61</v>
      </c>
      <c r="Q450">
        <v>81</v>
      </c>
      <c r="AB450">
        <v>96</v>
      </c>
      <c r="AC450">
        <v>100</v>
      </c>
    </row>
    <row r="451" spans="1:29">
      <c r="A451">
        <v>448</v>
      </c>
      <c r="C451">
        <v>65</v>
      </c>
      <c r="H451">
        <v>60</v>
      </c>
      <c r="I451">
        <v>62</v>
      </c>
      <c r="M451">
        <v>56</v>
      </c>
      <c r="N451">
        <v>61</v>
      </c>
      <c r="Q451">
        <v>81</v>
      </c>
      <c r="AB451">
        <v>96</v>
      </c>
      <c r="AC451">
        <v>100</v>
      </c>
    </row>
    <row r="452" spans="1:29">
      <c r="A452">
        <v>449</v>
      </c>
      <c r="C452">
        <v>65</v>
      </c>
      <c r="H452">
        <v>60</v>
      </c>
      <c r="I452">
        <v>62</v>
      </c>
      <c r="M452">
        <v>56</v>
      </c>
      <c r="N452">
        <v>61</v>
      </c>
      <c r="Q452">
        <v>81</v>
      </c>
      <c r="AB452">
        <v>96</v>
      </c>
      <c r="AC452">
        <v>100</v>
      </c>
    </row>
    <row r="453" spans="1:29">
      <c r="A453">
        <v>450</v>
      </c>
      <c r="C453">
        <v>65</v>
      </c>
      <c r="H453">
        <v>60</v>
      </c>
      <c r="I453">
        <v>62</v>
      </c>
      <c r="M453">
        <v>56</v>
      </c>
      <c r="N453">
        <v>61</v>
      </c>
      <c r="Q453">
        <v>81</v>
      </c>
      <c r="AB453">
        <v>96</v>
      </c>
      <c r="AC453">
        <v>100</v>
      </c>
    </row>
    <row r="454" spans="1:29">
      <c r="A454">
        <v>451</v>
      </c>
      <c r="C454">
        <v>65</v>
      </c>
      <c r="H454">
        <v>60</v>
      </c>
      <c r="I454">
        <v>62</v>
      </c>
      <c r="M454">
        <v>56</v>
      </c>
      <c r="N454">
        <v>61</v>
      </c>
      <c r="Q454">
        <v>81</v>
      </c>
      <c r="AB454">
        <v>96</v>
      </c>
      <c r="AC454">
        <v>100</v>
      </c>
    </row>
    <row r="455" spans="1:29">
      <c r="A455">
        <v>452</v>
      </c>
      <c r="C455">
        <v>65</v>
      </c>
      <c r="H455">
        <v>60</v>
      </c>
      <c r="I455">
        <v>62</v>
      </c>
      <c r="M455">
        <v>56</v>
      </c>
      <c r="N455">
        <v>61</v>
      </c>
      <c r="Q455">
        <v>81</v>
      </c>
      <c r="AB455">
        <v>96</v>
      </c>
      <c r="AC455">
        <v>100</v>
      </c>
    </row>
    <row r="456" spans="1:29">
      <c r="A456">
        <v>453</v>
      </c>
      <c r="C456">
        <v>65</v>
      </c>
      <c r="H456">
        <v>60</v>
      </c>
      <c r="I456">
        <v>62</v>
      </c>
      <c r="M456">
        <v>56</v>
      </c>
      <c r="N456">
        <v>61</v>
      </c>
      <c r="Q456">
        <v>81</v>
      </c>
      <c r="AB456">
        <v>96</v>
      </c>
      <c r="AC456">
        <v>100</v>
      </c>
    </row>
    <row r="457" spans="1:29">
      <c r="A457">
        <v>454</v>
      </c>
      <c r="C457">
        <v>65</v>
      </c>
      <c r="H457">
        <v>60</v>
      </c>
      <c r="I457">
        <v>62</v>
      </c>
      <c r="M457">
        <v>56</v>
      </c>
      <c r="N457">
        <v>61</v>
      </c>
      <c r="Q457">
        <v>81</v>
      </c>
      <c r="AB457">
        <v>96</v>
      </c>
      <c r="AC457">
        <v>100</v>
      </c>
    </row>
    <row r="458" spans="1:29">
      <c r="A458">
        <v>455</v>
      </c>
      <c r="C458">
        <v>65</v>
      </c>
      <c r="H458">
        <v>60</v>
      </c>
      <c r="I458">
        <v>62</v>
      </c>
      <c r="M458">
        <v>56</v>
      </c>
      <c r="N458">
        <v>61</v>
      </c>
      <c r="Q458">
        <v>81</v>
      </c>
      <c r="AB458">
        <v>96</v>
      </c>
      <c r="AC458">
        <v>92</v>
      </c>
    </row>
    <row r="459" spans="1:29">
      <c r="A459">
        <v>456</v>
      </c>
      <c r="C459">
        <v>65</v>
      </c>
      <c r="H459">
        <v>60</v>
      </c>
      <c r="I459">
        <v>62</v>
      </c>
      <c r="M459">
        <v>56</v>
      </c>
      <c r="N459">
        <v>61</v>
      </c>
      <c r="Q459">
        <v>81</v>
      </c>
      <c r="AB459">
        <v>96</v>
      </c>
      <c r="AC459">
        <v>92</v>
      </c>
    </row>
    <row r="460" spans="1:29">
      <c r="A460">
        <v>457</v>
      </c>
      <c r="C460">
        <v>65</v>
      </c>
      <c r="H460">
        <v>60</v>
      </c>
      <c r="I460">
        <v>62</v>
      </c>
      <c r="M460">
        <v>56</v>
      </c>
      <c r="N460">
        <v>61</v>
      </c>
      <c r="Q460">
        <v>82</v>
      </c>
      <c r="AB460">
        <v>96</v>
      </c>
      <c r="AC460">
        <v>92</v>
      </c>
    </row>
    <row r="461" spans="1:29">
      <c r="A461">
        <v>458</v>
      </c>
      <c r="C461">
        <v>65</v>
      </c>
      <c r="H461">
        <v>60</v>
      </c>
      <c r="I461">
        <v>62</v>
      </c>
      <c r="M461">
        <v>56</v>
      </c>
      <c r="N461">
        <v>61</v>
      </c>
      <c r="Q461">
        <v>82</v>
      </c>
      <c r="AB461">
        <v>96</v>
      </c>
      <c r="AC461">
        <v>92</v>
      </c>
    </row>
    <row r="462" spans="1:29">
      <c r="A462">
        <v>459</v>
      </c>
      <c r="C462">
        <v>65</v>
      </c>
      <c r="H462">
        <v>60</v>
      </c>
      <c r="I462">
        <v>62</v>
      </c>
      <c r="M462">
        <v>56</v>
      </c>
      <c r="N462">
        <v>61</v>
      </c>
      <c r="Q462">
        <v>82</v>
      </c>
      <c r="AB462">
        <v>96</v>
      </c>
      <c r="AC462">
        <v>92</v>
      </c>
    </row>
    <row r="463" spans="1:29">
      <c r="A463">
        <v>460</v>
      </c>
      <c r="C463">
        <v>65</v>
      </c>
      <c r="H463">
        <v>60</v>
      </c>
      <c r="I463">
        <v>62</v>
      </c>
      <c r="M463">
        <v>56</v>
      </c>
      <c r="N463">
        <v>61</v>
      </c>
      <c r="Q463">
        <v>82</v>
      </c>
      <c r="AB463">
        <v>96</v>
      </c>
      <c r="AC463">
        <v>92</v>
      </c>
    </row>
    <row r="464" spans="1:29">
      <c r="A464">
        <v>461</v>
      </c>
      <c r="C464">
        <v>67</v>
      </c>
      <c r="H464">
        <v>60</v>
      </c>
      <c r="I464">
        <v>62</v>
      </c>
      <c r="M464">
        <v>56</v>
      </c>
      <c r="N464">
        <v>61</v>
      </c>
      <c r="Q464">
        <v>82</v>
      </c>
      <c r="AB464">
        <v>96</v>
      </c>
      <c r="AC464">
        <v>92</v>
      </c>
    </row>
    <row r="465" spans="1:29">
      <c r="A465">
        <v>462</v>
      </c>
      <c r="C465">
        <v>67</v>
      </c>
      <c r="H465">
        <v>60</v>
      </c>
      <c r="I465">
        <v>62</v>
      </c>
      <c r="M465">
        <v>56</v>
      </c>
      <c r="N465">
        <v>61</v>
      </c>
      <c r="Q465">
        <v>82</v>
      </c>
      <c r="AB465">
        <v>96</v>
      </c>
      <c r="AC465">
        <v>92</v>
      </c>
    </row>
    <row r="466" spans="1:29">
      <c r="A466">
        <v>463</v>
      </c>
      <c r="C466">
        <v>67</v>
      </c>
      <c r="H466">
        <v>60</v>
      </c>
      <c r="I466">
        <v>62</v>
      </c>
      <c r="M466">
        <v>56</v>
      </c>
      <c r="N466">
        <v>61</v>
      </c>
      <c r="Q466">
        <v>82</v>
      </c>
      <c r="AB466">
        <v>96</v>
      </c>
      <c r="AC466">
        <v>92</v>
      </c>
    </row>
    <row r="467" spans="1:29">
      <c r="A467">
        <v>464</v>
      </c>
      <c r="C467">
        <v>67</v>
      </c>
      <c r="H467">
        <v>60</v>
      </c>
      <c r="I467">
        <v>62</v>
      </c>
      <c r="M467">
        <v>56</v>
      </c>
      <c r="N467">
        <v>61</v>
      </c>
      <c r="Q467">
        <v>82</v>
      </c>
      <c r="AB467">
        <v>96</v>
      </c>
      <c r="AC467">
        <v>92</v>
      </c>
    </row>
    <row r="468" spans="1:29">
      <c r="A468">
        <v>465</v>
      </c>
      <c r="C468">
        <v>67</v>
      </c>
      <c r="H468">
        <v>60</v>
      </c>
      <c r="I468">
        <v>62</v>
      </c>
      <c r="M468">
        <v>56</v>
      </c>
      <c r="N468">
        <v>61</v>
      </c>
      <c r="Q468">
        <v>82</v>
      </c>
      <c r="AB468">
        <v>96</v>
      </c>
      <c r="AC468">
        <v>92</v>
      </c>
    </row>
    <row r="469" spans="1:29">
      <c r="A469">
        <v>466</v>
      </c>
      <c r="C469">
        <v>67</v>
      </c>
      <c r="H469">
        <v>60</v>
      </c>
      <c r="I469">
        <v>62</v>
      </c>
      <c r="M469">
        <v>56</v>
      </c>
      <c r="N469">
        <v>61</v>
      </c>
      <c r="Q469">
        <v>82</v>
      </c>
      <c r="AB469">
        <v>96</v>
      </c>
      <c r="AC469">
        <v>92</v>
      </c>
    </row>
    <row r="470" spans="1:29">
      <c r="A470">
        <v>467</v>
      </c>
      <c r="C470">
        <v>67</v>
      </c>
      <c r="H470">
        <v>60</v>
      </c>
      <c r="I470">
        <v>62</v>
      </c>
      <c r="M470">
        <v>56</v>
      </c>
      <c r="N470">
        <v>61</v>
      </c>
      <c r="Q470">
        <v>82</v>
      </c>
      <c r="AB470">
        <v>96</v>
      </c>
      <c r="AC470">
        <v>92</v>
      </c>
    </row>
    <row r="471" spans="1:29">
      <c r="A471">
        <v>468</v>
      </c>
      <c r="C471">
        <v>67</v>
      </c>
      <c r="H471">
        <v>60</v>
      </c>
      <c r="I471">
        <v>62</v>
      </c>
      <c r="M471">
        <v>56</v>
      </c>
      <c r="N471">
        <v>61</v>
      </c>
      <c r="Q471">
        <v>82</v>
      </c>
      <c r="AB471">
        <v>96</v>
      </c>
      <c r="AC471">
        <v>92</v>
      </c>
    </row>
    <row r="472" spans="1:29">
      <c r="A472">
        <v>469</v>
      </c>
      <c r="C472">
        <v>67</v>
      </c>
      <c r="H472">
        <v>60</v>
      </c>
      <c r="I472">
        <v>62</v>
      </c>
      <c r="M472">
        <v>56</v>
      </c>
      <c r="N472">
        <v>60</v>
      </c>
      <c r="Q472">
        <v>82</v>
      </c>
      <c r="AB472">
        <v>96</v>
      </c>
      <c r="AC472">
        <v>92</v>
      </c>
    </row>
    <row r="473" spans="1:29">
      <c r="A473">
        <v>470</v>
      </c>
      <c r="C473">
        <v>67</v>
      </c>
      <c r="H473">
        <v>60</v>
      </c>
      <c r="I473">
        <v>62</v>
      </c>
      <c r="M473">
        <v>56</v>
      </c>
      <c r="N473">
        <v>60</v>
      </c>
      <c r="Q473">
        <v>80</v>
      </c>
      <c r="AB473">
        <v>96</v>
      </c>
      <c r="AC473">
        <v>92</v>
      </c>
    </row>
    <row r="474" spans="1:29">
      <c r="A474">
        <v>471</v>
      </c>
      <c r="C474">
        <v>67</v>
      </c>
      <c r="H474">
        <v>60</v>
      </c>
      <c r="I474">
        <v>62</v>
      </c>
      <c r="M474">
        <v>56</v>
      </c>
      <c r="N474">
        <v>60</v>
      </c>
      <c r="Q474">
        <v>80</v>
      </c>
      <c r="AB474">
        <v>96</v>
      </c>
      <c r="AC474">
        <v>96</v>
      </c>
    </row>
    <row r="475" spans="1:29">
      <c r="A475">
        <v>472</v>
      </c>
      <c r="C475">
        <v>67</v>
      </c>
      <c r="H475">
        <v>60</v>
      </c>
      <c r="I475">
        <v>62</v>
      </c>
      <c r="M475">
        <v>56</v>
      </c>
      <c r="N475">
        <v>60</v>
      </c>
      <c r="Q475">
        <v>80</v>
      </c>
      <c r="AB475">
        <v>96</v>
      </c>
      <c r="AC475">
        <v>96</v>
      </c>
    </row>
    <row r="476" spans="1:29">
      <c r="A476">
        <v>473</v>
      </c>
      <c r="C476">
        <v>67</v>
      </c>
      <c r="H476">
        <v>60</v>
      </c>
      <c r="I476">
        <v>62</v>
      </c>
      <c r="M476">
        <v>56</v>
      </c>
      <c r="N476">
        <v>60</v>
      </c>
      <c r="Q476">
        <v>80</v>
      </c>
      <c r="AB476">
        <v>96</v>
      </c>
      <c r="AC476">
        <v>96</v>
      </c>
    </row>
    <row r="477" spans="1:29">
      <c r="A477">
        <v>474</v>
      </c>
      <c r="C477">
        <v>67</v>
      </c>
      <c r="H477">
        <v>60</v>
      </c>
      <c r="I477">
        <v>62</v>
      </c>
      <c r="M477">
        <v>56</v>
      </c>
      <c r="N477">
        <v>60</v>
      </c>
      <c r="Q477">
        <v>80</v>
      </c>
      <c r="AB477">
        <v>99</v>
      </c>
      <c r="AC477">
        <v>96</v>
      </c>
    </row>
    <row r="478" spans="1:29">
      <c r="A478">
        <v>475</v>
      </c>
      <c r="C478">
        <v>67</v>
      </c>
      <c r="H478">
        <v>61</v>
      </c>
      <c r="I478">
        <v>62</v>
      </c>
      <c r="M478">
        <v>56</v>
      </c>
      <c r="N478">
        <v>60</v>
      </c>
      <c r="Q478">
        <v>80</v>
      </c>
      <c r="AB478">
        <v>99</v>
      </c>
      <c r="AC478">
        <v>96</v>
      </c>
    </row>
    <row r="479" spans="1:29">
      <c r="A479">
        <v>476</v>
      </c>
      <c r="C479">
        <v>67</v>
      </c>
      <c r="H479">
        <v>61</v>
      </c>
      <c r="I479">
        <v>62</v>
      </c>
      <c r="M479">
        <v>56</v>
      </c>
      <c r="N479">
        <v>60</v>
      </c>
      <c r="Q479">
        <v>80</v>
      </c>
      <c r="AB479">
        <v>99</v>
      </c>
      <c r="AC479">
        <v>96</v>
      </c>
    </row>
    <row r="480" spans="1:29">
      <c r="A480">
        <v>477</v>
      </c>
      <c r="C480">
        <v>67</v>
      </c>
      <c r="H480">
        <v>61</v>
      </c>
      <c r="I480">
        <v>62</v>
      </c>
      <c r="M480">
        <v>56</v>
      </c>
      <c r="N480">
        <v>60</v>
      </c>
      <c r="Q480">
        <v>80</v>
      </c>
      <c r="AB480">
        <v>99</v>
      </c>
      <c r="AC480">
        <v>96</v>
      </c>
    </row>
    <row r="481" spans="1:29">
      <c r="A481">
        <v>478</v>
      </c>
      <c r="C481">
        <v>67</v>
      </c>
      <c r="H481">
        <v>61</v>
      </c>
      <c r="I481">
        <v>62</v>
      </c>
      <c r="M481">
        <v>56</v>
      </c>
      <c r="N481">
        <v>60</v>
      </c>
      <c r="Q481">
        <v>80</v>
      </c>
      <c r="AB481">
        <v>99</v>
      </c>
      <c r="AC481">
        <v>96</v>
      </c>
    </row>
    <row r="482" spans="1:29">
      <c r="A482">
        <v>479</v>
      </c>
      <c r="C482">
        <v>59</v>
      </c>
      <c r="H482">
        <v>61</v>
      </c>
      <c r="I482">
        <v>62</v>
      </c>
      <c r="M482">
        <v>56</v>
      </c>
      <c r="N482">
        <v>60</v>
      </c>
      <c r="Q482">
        <v>80</v>
      </c>
      <c r="AB482">
        <v>99</v>
      </c>
      <c r="AC482">
        <v>83</v>
      </c>
    </row>
    <row r="483" spans="1:29">
      <c r="A483">
        <v>480</v>
      </c>
      <c r="C483">
        <v>59</v>
      </c>
      <c r="H483">
        <v>61</v>
      </c>
      <c r="I483">
        <v>62</v>
      </c>
      <c r="M483">
        <v>56</v>
      </c>
      <c r="N483">
        <v>60</v>
      </c>
      <c r="Q483">
        <v>80</v>
      </c>
      <c r="AB483">
        <v>99</v>
      </c>
    </row>
    <row r="484" spans="1:29">
      <c r="A484">
        <v>481</v>
      </c>
      <c r="C484">
        <v>59</v>
      </c>
      <c r="H484">
        <v>61</v>
      </c>
      <c r="I484">
        <v>62</v>
      </c>
      <c r="M484">
        <v>56</v>
      </c>
      <c r="N484">
        <v>60</v>
      </c>
      <c r="Q484">
        <v>80</v>
      </c>
      <c r="AB484">
        <v>99</v>
      </c>
    </row>
    <row r="485" spans="1:29">
      <c r="A485">
        <v>482</v>
      </c>
      <c r="C485">
        <v>59</v>
      </c>
      <c r="H485">
        <v>61</v>
      </c>
      <c r="I485">
        <v>62</v>
      </c>
      <c r="M485">
        <v>56</v>
      </c>
      <c r="N485">
        <v>60</v>
      </c>
      <c r="Q485">
        <v>80</v>
      </c>
      <c r="AB485">
        <v>99</v>
      </c>
    </row>
    <row r="486" spans="1:29">
      <c r="A486">
        <v>483</v>
      </c>
      <c r="C486">
        <v>59</v>
      </c>
      <c r="H486">
        <v>61</v>
      </c>
      <c r="I486">
        <v>62</v>
      </c>
      <c r="M486">
        <v>56</v>
      </c>
      <c r="N486">
        <v>60</v>
      </c>
      <c r="Q486">
        <v>81</v>
      </c>
      <c r="AB486">
        <v>99</v>
      </c>
    </row>
    <row r="487" spans="1:29">
      <c r="A487">
        <v>484</v>
      </c>
      <c r="C487">
        <v>59</v>
      </c>
      <c r="H487">
        <v>61</v>
      </c>
      <c r="I487">
        <v>62</v>
      </c>
      <c r="M487">
        <v>56</v>
      </c>
      <c r="N487">
        <v>60</v>
      </c>
      <c r="Q487">
        <v>81</v>
      </c>
      <c r="AB487">
        <v>100</v>
      </c>
    </row>
    <row r="488" spans="1:29">
      <c r="A488">
        <v>485</v>
      </c>
      <c r="C488">
        <v>59</v>
      </c>
      <c r="H488">
        <v>61</v>
      </c>
      <c r="I488">
        <v>62</v>
      </c>
      <c r="M488">
        <v>62</v>
      </c>
      <c r="N488">
        <v>60</v>
      </c>
      <c r="Q488">
        <v>81</v>
      </c>
      <c r="AB488">
        <v>100</v>
      </c>
    </row>
    <row r="489" spans="1:29">
      <c r="A489">
        <v>486</v>
      </c>
      <c r="C489">
        <v>59</v>
      </c>
      <c r="H489">
        <v>61</v>
      </c>
      <c r="I489">
        <v>62</v>
      </c>
      <c r="M489">
        <v>62</v>
      </c>
      <c r="N489">
        <v>60</v>
      </c>
      <c r="Q489">
        <v>81</v>
      </c>
      <c r="AB489">
        <v>100</v>
      </c>
    </row>
    <row r="490" spans="1:29">
      <c r="A490">
        <v>487</v>
      </c>
      <c r="C490">
        <v>59</v>
      </c>
      <c r="H490">
        <v>61</v>
      </c>
      <c r="I490">
        <v>62</v>
      </c>
      <c r="M490">
        <v>62</v>
      </c>
      <c r="N490">
        <v>60</v>
      </c>
      <c r="Q490">
        <v>81</v>
      </c>
      <c r="AB490">
        <v>100</v>
      </c>
    </row>
    <row r="491" spans="1:29">
      <c r="A491">
        <v>488</v>
      </c>
      <c r="C491">
        <v>59</v>
      </c>
      <c r="H491">
        <v>61</v>
      </c>
      <c r="I491">
        <v>62</v>
      </c>
      <c r="M491">
        <v>62</v>
      </c>
      <c r="N491">
        <v>60</v>
      </c>
      <c r="Q491">
        <v>81</v>
      </c>
      <c r="AB491">
        <v>100</v>
      </c>
    </row>
    <row r="492" spans="1:29">
      <c r="A492">
        <v>489</v>
      </c>
      <c r="C492">
        <v>59</v>
      </c>
      <c r="H492">
        <v>61</v>
      </c>
      <c r="I492">
        <v>62</v>
      </c>
      <c r="M492">
        <v>62</v>
      </c>
      <c r="N492">
        <v>60</v>
      </c>
      <c r="Q492">
        <v>81</v>
      </c>
      <c r="AB492">
        <v>100</v>
      </c>
    </row>
    <row r="493" spans="1:29">
      <c r="A493">
        <v>490</v>
      </c>
      <c r="C493">
        <v>59</v>
      </c>
      <c r="H493">
        <v>61</v>
      </c>
      <c r="I493">
        <v>62</v>
      </c>
      <c r="M493">
        <v>62</v>
      </c>
      <c r="N493">
        <v>60</v>
      </c>
      <c r="Q493">
        <v>81</v>
      </c>
      <c r="AB493">
        <v>100</v>
      </c>
    </row>
    <row r="494" spans="1:29">
      <c r="A494">
        <v>491</v>
      </c>
      <c r="C494">
        <v>59</v>
      </c>
      <c r="H494">
        <v>61</v>
      </c>
      <c r="I494">
        <v>62</v>
      </c>
      <c r="M494">
        <v>62</v>
      </c>
      <c r="N494">
        <v>60</v>
      </c>
      <c r="Q494">
        <v>81</v>
      </c>
      <c r="AB494">
        <v>100</v>
      </c>
    </row>
    <row r="495" spans="1:29">
      <c r="A495">
        <v>492</v>
      </c>
      <c r="C495">
        <v>59</v>
      </c>
      <c r="H495">
        <v>61</v>
      </c>
      <c r="I495">
        <v>68</v>
      </c>
      <c r="M495">
        <v>62</v>
      </c>
      <c r="N495">
        <v>60</v>
      </c>
      <c r="Q495">
        <v>81</v>
      </c>
      <c r="AB495">
        <v>100</v>
      </c>
    </row>
    <row r="496" spans="1:29">
      <c r="A496">
        <v>493</v>
      </c>
      <c r="C496">
        <v>59</v>
      </c>
      <c r="H496">
        <v>61</v>
      </c>
      <c r="I496">
        <v>68</v>
      </c>
      <c r="M496">
        <v>62</v>
      </c>
      <c r="N496">
        <v>60</v>
      </c>
      <c r="Q496">
        <v>81</v>
      </c>
      <c r="AB496">
        <v>100</v>
      </c>
    </row>
    <row r="497" spans="1:28">
      <c r="A497">
        <v>494</v>
      </c>
      <c r="C497">
        <v>59</v>
      </c>
      <c r="H497">
        <v>61</v>
      </c>
      <c r="I497">
        <v>68</v>
      </c>
      <c r="M497">
        <v>62</v>
      </c>
      <c r="N497">
        <v>60</v>
      </c>
      <c r="Q497">
        <v>81</v>
      </c>
      <c r="AB497">
        <v>100</v>
      </c>
    </row>
    <row r="498" spans="1:28">
      <c r="A498">
        <v>495</v>
      </c>
      <c r="C498">
        <v>59</v>
      </c>
      <c r="H498">
        <v>61</v>
      </c>
      <c r="I498">
        <v>68</v>
      </c>
      <c r="M498">
        <v>62</v>
      </c>
      <c r="N498">
        <v>60</v>
      </c>
      <c r="Q498">
        <v>81</v>
      </c>
      <c r="AB498">
        <v>100</v>
      </c>
    </row>
    <row r="499" spans="1:28">
      <c r="A499">
        <v>496</v>
      </c>
      <c r="C499">
        <v>59</v>
      </c>
      <c r="H499">
        <v>61</v>
      </c>
      <c r="I499">
        <v>68</v>
      </c>
      <c r="M499">
        <v>62</v>
      </c>
      <c r="N499">
        <v>60</v>
      </c>
      <c r="Q499">
        <v>81</v>
      </c>
      <c r="AB499">
        <v>100</v>
      </c>
    </row>
    <row r="500" spans="1:28">
      <c r="A500">
        <v>497</v>
      </c>
      <c r="C500">
        <v>59</v>
      </c>
      <c r="H500">
        <v>61</v>
      </c>
      <c r="I500">
        <v>68</v>
      </c>
      <c r="M500">
        <v>62</v>
      </c>
      <c r="N500">
        <v>60</v>
      </c>
      <c r="Q500">
        <v>81</v>
      </c>
      <c r="AB500">
        <v>100</v>
      </c>
    </row>
    <row r="501" spans="1:28">
      <c r="A501">
        <v>498</v>
      </c>
      <c r="C501">
        <v>59</v>
      </c>
      <c r="H501">
        <v>61</v>
      </c>
      <c r="I501">
        <v>68</v>
      </c>
      <c r="M501">
        <v>62</v>
      </c>
      <c r="N501">
        <v>61</v>
      </c>
      <c r="Q501">
        <v>81</v>
      </c>
      <c r="AB501">
        <v>100</v>
      </c>
    </row>
    <row r="502" spans="1:28">
      <c r="A502">
        <v>499</v>
      </c>
      <c r="C502">
        <v>59</v>
      </c>
      <c r="H502">
        <v>61</v>
      </c>
      <c r="I502">
        <v>68</v>
      </c>
      <c r="M502">
        <v>62</v>
      </c>
      <c r="N502">
        <v>61</v>
      </c>
      <c r="Q502">
        <v>81</v>
      </c>
      <c r="AB502">
        <v>100</v>
      </c>
    </row>
    <row r="503" spans="1:28">
      <c r="A503">
        <v>500</v>
      </c>
      <c r="C503">
        <v>59</v>
      </c>
      <c r="H503">
        <v>61</v>
      </c>
      <c r="I503">
        <v>68</v>
      </c>
      <c r="M503">
        <v>62</v>
      </c>
      <c r="N503">
        <v>61</v>
      </c>
      <c r="Q503">
        <v>81</v>
      </c>
      <c r="AB503">
        <v>100</v>
      </c>
    </row>
    <row r="504" spans="1:28">
      <c r="A504">
        <v>501</v>
      </c>
      <c r="C504">
        <v>59</v>
      </c>
      <c r="H504">
        <v>61</v>
      </c>
      <c r="I504">
        <v>68</v>
      </c>
      <c r="M504">
        <v>62</v>
      </c>
      <c r="N504">
        <v>61</v>
      </c>
      <c r="Q504">
        <v>81</v>
      </c>
      <c r="AB504">
        <v>100</v>
      </c>
    </row>
    <row r="505" spans="1:28">
      <c r="A505">
        <v>502</v>
      </c>
      <c r="C505">
        <v>59</v>
      </c>
      <c r="H505">
        <v>61</v>
      </c>
      <c r="I505">
        <v>68</v>
      </c>
      <c r="M505">
        <v>62</v>
      </c>
      <c r="N505">
        <v>61</v>
      </c>
      <c r="Q505">
        <v>81</v>
      </c>
      <c r="AB505">
        <v>100</v>
      </c>
    </row>
    <row r="506" spans="1:28">
      <c r="A506">
        <v>503</v>
      </c>
      <c r="C506">
        <v>59</v>
      </c>
      <c r="H506">
        <v>61</v>
      </c>
      <c r="I506">
        <v>68</v>
      </c>
      <c r="M506">
        <v>62</v>
      </c>
      <c r="N506">
        <v>61</v>
      </c>
      <c r="Q506">
        <v>81</v>
      </c>
      <c r="AB506">
        <v>100</v>
      </c>
    </row>
    <row r="507" spans="1:28">
      <c r="A507">
        <v>504</v>
      </c>
      <c r="C507">
        <v>59</v>
      </c>
      <c r="H507">
        <v>61</v>
      </c>
      <c r="I507">
        <v>68</v>
      </c>
      <c r="M507">
        <v>60</v>
      </c>
      <c r="N507">
        <v>61</v>
      </c>
      <c r="Q507">
        <v>81</v>
      </c>
      <c r="AB507">
        <v>101</v>
      </c>
    </row>
    <row r="508" spans="1:28">
      <c r="A508">
        <v>505</v>
      </c>
      <c r="C508">
        <v>59</v>
      </c>
      <c r="H508">
        <v>61</v>
      </c>
      <c r="I508">
        <v>68</v>
      </c>
      <c r="M508">
        <v>60</v>
      </c>
      <c r="N508">
        <v>61</v>
      </c>
      <c r="Q508">
        <v>81</v>
      </c>
      <c r="AB508">
        <v>101</v>
      </c>
    </row>
    <row r="509" spans="1:28">
      <c r="A509">
        <v>506</v>
      </c>
      <c r="C509">
        <v>59</v>
      </c>
      <c r="H509">
        <v>61</v>
      </c>
      <c r="I509">
        <v>68</v>
      </c>
      <c r="M509">
        <v>60</v>
      </c>
      <c r="N509">
        <v>61</v>
      </c>
      <c r="Q509">
        <v>81</v>
      </c>
      <c r="AB509">
        <v>101</v>
      </c>
    </row>
    <row r="510" spans="1:28">
      <c r="A510">
        <v>507</v>
      </c>
      <c r="C510">
        <v>59</v>
      </c>
      <c r="H510">
        <v>61</v>
      </c>
      <c r="I510">
        <v>68</v>
      </c>
      <c r="M510">
        <v>60</v>
      </c>
      <c r="N510">
        <v>61</v>
      </c>
      <c r="Q510">
        <v>81</v>
      </c>
      <c r="AB510">
        <v>101</v>
      </c>
    </row>
    <row r="511" spans="1:28">
      <c r="A511">
        <v>508</v>
      </c>
      <c r="C511">
        <v>59</v>
      </c>
      <c r="H511">
        <v>61</v>
      </c>
      <c r="I511">
        <v>68</v>
      </c>
      <c r="M511">
        <v>60</v>
      </c>
      <c r="N511">
        <v>61</v>
      </c>
      <c r="Q511">
        <v>81</v>
      </c>
      <c r="AB511">
        <v>101</v>
      </c>
    </row>
    <row r="512" spans="1:28">
      <c r="A512">
        <v>509</v>
      </c>
      <c r="C512">
        <v>59</v>
      </c>
      <c r="H512">
        <v>61</v>
      </c>
      <c r="I512">
        <v>68</v>
      </c>
      <c r="M512">
        <v>60</v>
      </c>
      <c r="N512">
        <v>61</v>
      </c>
      <c r="Q512">
        <v>81</v>
      </c>
      <c r="AB512">
        <v>101</v>
      </c>
    </row>
    <row r="513" spans="1:28">
      <c r="A513">
        <v>510</v>
      </c>
      <c r="C513">
        <v>59</v>
      </c>
      <c r="H513">
        <v>61</v>
      </c>
      <c r="I513">
        <v>68</v>
      </c>
      <c r="M513">
        <v>60</v>
      </c>
      <c r="N513">
        <v>61</v>
      </c>
      <c r="Q513">
        <v>81</v>
      </c>
      <c r="AB513">
        <v>101</v>
      </c>
    </row>
    <row r="514" spans="1:28">
      <c r="A514">
        <v>511</v>
      </c>
      <c r="C514">
        <v>59</v>
      </c>
      <c r="H514">
        <v>61</v>
      </c>
      <c r="I514">
        <v>68</v>
      </c>
      <c r="M514">
        <v>60</v>
      </c>
      <c r="N514">
        <v>61</v>
      </c>
      <c r="Q514">
        <v>81</v>
      </c>
      <c r="AB514">
        <v>101</v>
      </c>
    </row>
    <row r="515" spans="1:28">
      <c r="A515">
        <v>512</v>
      </c>
      <c r="C515">
        <v>59</v>
      </c>
      <c r="H515">
        <v>61</v>
      </c>
      <c r="I515">
        <v>68</v>
      </c>
      <c r="M515">
        <v>60</v>
      </c>
      <c r="N515">
        <v>61</v>
      </c>
      <c r="Q515">
        <v>81</v>
      </c>
      <c r="AB515">
        <v>101</v>
      </c>
    </row>
    <row r="516" spans="1:28">
      <c r="A516">
        <v>513</v>
      </c>
      <c r="C516">
        <v>59</v>
      </c>
      <c r="H516">
        <v>61</v>
      </c>
      <c r="I516">
        <v>68</v>
      </c>
      <c r="M516">
        <v>60</v>
      </c>
      <c r="N516">
        <v>61</v>
      </c>
      <c r="Q516">
        <v>81</v>
      </c>
      <c r="AB516">
        <v>101</v>
      </c>
    </row>
    <row r="517" spans="1:28">
      <c r="A517">
        <v>514</v>
      </c>
      <c r="C517">
        <v>59</v>
      </c>
      <c r="H517">
        <v>61</v>
      </c>
      <c r="I517">
        <v>62</v>
      </c>
      <c r="M517">
        <v>60</v>
      </c>
      <c r="N517">
        <v>61</v>
      </c>
      <c r="Q517">
        <v>81</v>
      </c>
      <c r="AB517">
        <v>101</v>
      </c>
    </row>
    <row r="518" spans="1:28">
      <c r="A518">
        <v>515</v>
      </c>
      <c r="C518">
        <v>59</v>
      </c>
      <c r="H518">
        <v>61</v>
      </c>
      <c r="I518">
        <v>62</v>
      </c>
      <c r="M518">
        <v>60</v>
      </c>
      <c r="N518">
        <v>61</v>
      </c>
      <c r="Q518">
        <v>81</v>
      </c>
      <c r="AB518">
        <v>101</v>
      </c>
    </row>
    <row r="519" spans="1:28">
      <c r="A519">
        <v>516</v>
      </c>
      <c r="C519">
        <v>59</v>
      </c>
      <c r="H519">
        <v>61</v>
      </c>
      <c r="I519">
        <v>62</v>
      </c>
      <c r="M519">
        <v>60</v>
      </c>
      <c r="N519">
        <v>61</v>
      </c>
      <c r="Q519">
        <v>81</v>
      </c>
      <c r="AB519">
        <v>101</v>
      </c>
    </row>
    <row r="520" spans="1:28">
      <c r="A520">
        <v>517</v>
      </c>
      <c r="C520">
        <v>59</v>
      </c>
      <c r="H520">
        <v>61</v>
      </c>
      <c r="I520">
        <v>62</v>
      </c>
      <c r="M520">
        <v>60</v>
      </c>
      <c r="N520">
        <v>61</v>
      </c>
      <c r="Q520">
        <v>81</v>
      </c>
      <c r="AB520">
        <v>101</v>
      </c>
    </row>
    <row r="521" spans="1:28">
      <c r="A521">
        <v>518</v>
      </c>
      <c r="C521">
        <v>59</v>
      </c>
      <c r="H521">
        <v>61</v>
      </c>
      <c r="I521">
        <v>62</v>
      </c>
      <c r="M521">
        <v>60</v>
      </c>
      <c r="N521">
        <v>61</v>
      </c>
      <c r="Q521">
        <v>81</v>
      </c>
      <c r="AB521">
        <v>101</v>
      </c>
    </row>
    <row r="522" spans="1:28">
      <c r="A522">
        <v>519</v>
      </c>
      <c r="C522">
        <v>59</v>
      </c>
      <c r="H522">
        <v>61</v>
      </c>
      <c r="I522">
        <v>62</v>
      </c>
      <c r="M522">
        <v>60</v>
      </c>
      <c r="N522">
        <v>61</v>
      </c>
      <c r="Q522">
        <v>81</v>
      </c>
      <c r="AB522">
        <v>101</v>
      </c>
    </row>
    <row r="523" spans="1:28">
      <c r="A523">
        <v>520</v>
      </c>
      <c r="C523">
        <v>59</v>
      </c>
      <c r="H523">
        <v>61</v>
      </c>
      <c r="I523">
        <v>62</v>
      </c>
      <c r="M523">
        <v>60</v>
      </c>
      <c r="N523">
        <v>61</v>
      </c>
      <c r="Q523">
        <v>81</v>
      </c>
      <c r="AB523">
        <v>101</v>
      </c>
    </row>
    <row r="524" spans="1:28">
      <c r="A524">
        <v>521</v>
      </c>
      <c r="C524">
        <v>59</v>
      </c>
      <c r="H524">
        <v>61</v>
      </c>
      <c r="I524">
        <v>62</v>
      </c>
      <c r="M524">
        <v>60</v>
      </c>
      <c r="N524">
        <v>61</v>
      </c>
      <c r="Q524">
        <v>81</v>
      </c>
      <c r="AB524">
        <v>101</v>
      </c>
    </row>
    <row r="525" spans="1:28">
      <c r="A525">
        <v>522</v>
      </c>
      <c r="C525">
        <v>59</v>
      </c>
      <c r="H525">
        <v>61</v>
      </c>
      <c r="I525">
        <v>62</v>
      </c>
      <c r="M525">
        <v>60</v>
      </c>
      <c r="N525">
        <v>61</v>
      </c>
      <c r="Q525">
        <v>51</v>
      </c>
      <c r="AB525">
        <v>101</v>
      </c>
    </row>
    <row r="526" spans="1:28">
      <c r="A526">
        <v>523</v>
      </c>
      <c r="C526">
        <v>59</v>
      </c>
      <c r="H526">
        <v>61</v>
      </c>
      <c r="I526">
        <v>62</v>
      </c>
      <c r="M526">
        <v>63</v>
      </c>
      <c r="N526">
        <v>61</v>
      </c>
      <c r="Q526">
        <v>68</v>
      </c>
      <c r="AB526">
        <v>101</v>
      </c>
    </row>
    <row r="527" spans="1:28">
      <c r="A527">
        <v>524</v>
      </c>
      <c r="C527">
        <v>59</v>
      </c>
      <c r="H527">
        <v>61</v>
      </c>
      <c r="I527">
        <v>62</v>
      </c>
      <c r="M527">
        <v>63</v>
      </c>
      <c r="N527">
        <v>61</v>
      </c>
      <c r="AB527">
        <v>102</v>
      </c>
    </row>
    <row r="528" spans="1:28">
      <c r="A528">
        <v>525</v>
      </c>
      <c r="C528">
        <v>59</v>
      </c>
      <c r="H528">
        <v>61</v>
      </c>
      <c r="I528">
        <v>62</v>
      </c>
      <c r="M528">
        <v>63</v>
      </c>
      <c r="N528">
        <v>61</v>
      </c>
      <c r="AB528">
        <v>102</v>
      </c>
    </row>
    <row r="529" spans="1:28">
      <c r="A529">
        <v>526</v>
      </c>
      <c r="C529">
        <v>59</v>
      </c>
      <c r="H529">
        <v>61</v>
      </c>
      <c r="I529">
        <v>62</v>
      </c>
      <c r="M529">
        <v>63</v>
      </c>
      <c r="N529">
        <v>61</v>
      </c>
      <c r="AB529">
        <v>102</v>
      </c>
    </row>
    <row r="530" spans="1:28">
      <c r="A530">
        <v>527</v>
      </c>
      <c r="C530">
        <v>59</v>
      </c>
      <c r="H530">
        <v>61</v>
      </c>
      <c r="I530">
        <v>62</v>
      </c>
      <c r="M530">
        <v>63</v>
      </c>
      <c r="N530">
        <v>61</v>
      </c>
      <c r="AB530">
        <v>102</v>
      </c>
    </row>
    <row r="531" spans="1:28">
      <c r="A531">
        <v>528</v>
      </c>
      <c r="C531">
        <v>59</v>
      </c>
      <c r="H531">
        <v>61</v>
      </c>
      <c r="I531">
        <v>62</v>
      </c>
      <c r="M531">
        <v>63</v>
      </c>
      <c r="N531">
        <v>61</v>
      </c>
      <c r="AB531">
        <v>102</v>
      </c>
    </row>
    <row r="532" spans="1:28">
      <c r="A532">
        <v>529</v>
      </c>
      <c r="C532">
        <v>59</v>
      </c>
      <c r="H532">
        <v>61</v>
      </c>
      <c r="I532">
        <v>62</v>
      </c>
      <c r="M532">
        <v>63</v>
      </c>
      <c r="N532">
        <v>61</v>
      </c>
      <c r="AB532">
        <v>102</v>
      </c>
    </row>
    <row r="533" spans="1:28">
      <c r="A533">
        <v>530</v>
      </c>
      <c r="C533">
        <v>59</v>
      </c>
      <c r="H533">
        <v>61</v>
      </c>
      <c r="I533">
        <v>62</v>
      </c>
      <c r="M533">
        <v>63</v>
      </c>
      <c r="N533">
        <v>61</v>
      </c>
      <c r="AB533">
        <v>102</v>
      </c>
    </row>
    <row r="534" spans="1:28">
      <c r="A534">
        <v>531</v>
      </c>
      <c r="C534">
        <v>59</v>
      </c>
      <c r="H534">
        <v>61</v>
      </c>
      <c r="I534">
        <v>62</v>
      </c>
      <c r="M534">
        <v>63</v>
      </c>
      <c r="N534">
        <v>61</v>
      </c>
      <c r="AB534">
        <v>102</v>
      </c>
    </row>
    <row r="535" spans="1:28">
      <c r="A535">
        <v>532</v>
      </c>
      <c r="C535">
        <v>59</v>
      </c>
      <c r="H535">
        <v>61</v>
      </c>
      <c r="I535">
        <v>62</v>
      </c>
      <c r="M535">
        <v>63</v>
      </c>
      <c r="N535">
        <v>61</v>
      </c>
      <c r="AB535">
        <v>102</v>
      </c>
    </row>
    <row r="536" spans="1:28">
      <c r="A536">
        <v>533</v>
      </c>
      <c r="C536">
        <v>59</v>
      </c>
      <c r="H536">
        <v>61</v>
      </c>
      <c r="I536">
        <v>62</v>
      </c>
      <c r="M536">
        <v>63</v>
      </c>
      <c r="N536">
        <v>61</v>
      </c>
      <c r="AB536">
        <v>102</v>
      </c>
    </row>
    <row r="537" spans="1:28">
      <c r="A537">
        <v>534</v>
      </c>
      <c r="C537">
        <v>59</v>
      </c>
      <c r="H537">
        <v>61</v>
      </c>
      <c r="I537">
        <v>62</v>
      </c>
      <c r="M537">
        <v>63</v>
      </c>
      <c r="N537">
        <v>61</v>
      </c>
      <c r="AB537">
        <v>98</v>
      </c>
    </row>
    <row r="538" spans="1:28">
      <c r="A538">
        <v>535</v>
      </c>
      <c r="C538">
        <v>59</v>
      </c>
      <c r="H538">
        <v>61</v>
      </c>
      <c r="I538">
        <v>62</v>
      </c>
      <c r="M538">
        <v>63</v>
      </c>
      <c r="N538">
        <v>61</v>
      </c>
      <c r="AB538">
        <v>98</v>
      </c>
    </row>
    <row r="539" spans="1:28">
      <c r="A539">
        <v>536</v>
      </c>
      <c r="C539">
        <v>59</v>
      </c>
      <c r="H539">
        <v>61</v>
      </c>
      <c r="I539">
        <v>62</v>
      </c>
      <c r="M539">
        <v>63</v>
      </c>
      <c r="N539">
        <v>61</v>
      </c>
      <c r="AB539">
        <v>98</v>
      </c>
    </row>
    <row r="540" spans="1:28">
      <c r="A540">
        <v>537</v>
      </c>
      <c r="C540">
        <v>59</v>
      </c>
      <c r="H540">
        <v>61</v>
      </c>
      <c r="I540">
        <v>62</v>
      </c>
      <c r="M540">
        <v>63</v>
      </c>
      <c r="N540">
        <v>61</v>
      </c>
      <c r="AB540">
        <v>98</v>
      </c>
    </row>
    <row r="541" spans="1:28">
      <c r="A541">
        <v>538</v>
      </c>
      <c r="C541">
        <v>59</v>
      </c>
      <c r="H541">
        <v>61</v>
      </c>
      <c r="I541">
        <v>62</v>
      </c>
      <c r="M541">
        <v>63</v>
      </c>
      <c r="N541">
        <v>61</v>
      </c>
      <c r="AB541">
        <v>98</v>
      </c>
    </row>
    <row r="542" spans="1:28">
      <c r="A542">
        <v>539</v>
      </c>
      <c r="C542">
        <v>59</v>
      </c>
      <c r="H542">
        <v>61</v>
      </c>
      <c r="I542">
        <v>62</v>
      </c>
      <c r="M542">
        <v>63</v>
      </c>
      <c r="N542">
        <v>61</v>
      </c>
      <c r="AB542">
        <v>98</v>
      </c>
    </row>
    <row r="543" spans="1:28">
      <c r="A543">
        <v>540</v>
      </c>
      <c r="C543">
        <v>59</v>
      </c>
      <c r="H543">
        <v>61</v>
      </c>
      <c r="I543">
        <v>62</v>
      </c>
      <c r="M543">
        <v>63</v>
      </c>
      <c r="N543">
        <v>61</v>
      </c>
      <c r="AB543">
        <v>98</v>
      </c>
    </row>
    <row r="544" spans="1:28">
      <c r="A544">
        <v>541</v>
      </c>
      <c r="C544">
        <v>59</v>
      </c>
      <c r="H544">
        <v>61</v>
      </c>
      <c r="I544">
        <v>62</v>
      </c>
      <c r="M544">
        <v>63</v>
      </c>
      <c r="N544">
        <v>61</v>
      </c>
      <c r="AB544">
        <v>98</v>
      </c>
    </row>
    <row r="545" spans="1:28">
      <c r="A545">
        <v>542</v>
      </c>
      <c r="C545">
        <v>59</v>
      </c>
      <c r="H545">
        <v>61</v>
      </c>
      <c r="I545">
        <v>62</v>
      </c>
      <c r="M545">
        <v>62</v>
      </c>
      <c r="N545">
        <v>61</v>
      </c>
      <c r="AB545">
        <v>98</v>
      </c>
    </row>
    <row r="546" spans="1:28">
      <c r="A546">
        <v>543</v>
      </c>
      <c r="C546">
        <v>59</v>
      </c>
      <c r="H546">
        <v>61</v>
      </c>
      <c r="I546">
        <v>62</v>
      </c>
      <c r="M546">
        <v>62</v>
      </c>
      <c r="N546">
        <v>61</v>
      </c>
      <c r="AB546">
        <v>98</v>
      </c>
    </row>
    <row r="547" spans="1:28">
      <c r="A547">
        <v>544</v>
      </c>
      <c r="C547">
        <v>59</v>
      </c>
      <c r="H547">
        <v>61</v>
      </c>
      <c r="I547">
        <v>62</v>
      </c>
      <c r="M547">
        <v>62</v>
      </c>
      <c r="N547">
        <v>61</v>
      </c>
      <c r="AB547">
        <v>98</v>
      </c>
    </row>
    <row r="548" spans="1:28">
      <c r="A548">
        <v>545</v>
      </c>
      <c r="C548">
        <v>59</v>
      </c>
      <c r="H548">
        <v>61</v>
      </c>
      <c r="I548">
        <v>62</v>
      </c>
      <c r="M548">
        <v>62</v>
      </c>
      <c r="N548">
        <v>61</v>
      </c>
      <c r="AB548">
        <v>98</v>
      </c>
    </row>
    <row r="549" spans="1:28">
      <c r="A549">
        <v>546</v>
      </c>
      <c r="C549">
        <v>59</v>
      </c>
      <c r="H549">
        <v>61</v>
      </c>
      <c r="I549">
        <v>62</v>
      </c>
      <c r="M549">
        <v>62</v>
      </c>
      <c r="N549">
        <v>61</v>
      </c>
      <c r="AB549">
        <v>98</v>
      </c>
    </row>
    <row r="550" spans="1:28">
      <c r="A550">
        <v>547</v>
      </c>
      <c r="C550">
        <v>59</v>
      </c>
      <c r="H550">
        <v>61</v>
      </c>
      <c r="I550">
        <v>62</v>
      </c>
      <c r="M550">
        <v>62</v>
      </c>
      <c r="N550">
        <v>61</v>
      </c>
      <c r="AB550">
        <v>98</v>
      </c>
    </row>
    <row r="551" spans="1:28">
      <c r="A551">
        <v>548</v>
      </c>
      <c r="C551">
        <v>59</v>
      </c>
      <c r="H551">
        <v>61</v>
      </c>
      <c r="I551">
        <v>62</v>
      </c>
      <c r="M551">
        <v>62</v>
      </c>
      <c r="N551">
        <v>61</v>
      </c>
      <c r="AB551">
        <v>98</v>
      </c>
    </row>
    <row r="552" spans="1:28">
      <c r="A552">
        <v>549</v>
      </c>
      <c r="C552">
        <v>59</v>
      </c>
      <c r="H552">
        <v>61</v>
      </c>
      <c r="I552">
        <v>62</v>
      </c>
      <c r="M552">
        <v>62</v>
      </c>
      <c r="N552">
        <v>61</v>
      </c>
      <c r="AB552">
        <v>98</v>
      </c>
    </row>
    <row r="553" spans="1:28">
      <c r="A553">
        <v>550</v>
      </c>
      <c r="C553">
        <v>59</v>
      </c>
      <c r="H553">
        <v>61</v>
      </c>
      <c r="I553">
        <v>62</v>
      </c>
      <c r="M553">
        <v>62</v>
      </c>
      <c r="N553">
        <v>61</v>
      </c>
      <c r="AB553">
        <v>98</v>
      </c>
    </row>
    <row r="554" spans="1:28">
      <c r="A554">
        <v>551</v>
      </c>
      <c r="C554">
        <v>59</v>
      </c>
      <c r="H554">
        <v>61</v>
      </c>
      <c r="I554">
        <v>62</v>
      </c>
      <c r="M554">
        <v>62</v>
      </c>
      <c r="N554">
        <v>61</v>
      </c>
      <c r="AB554">
        <v>98</v>
      </c>
    </row>
    <row r="555" spans="1:28">
      <c r="A555">
        <v>552</v>
      </c>
      <c r="C555">
        <v>59</v>
      </c>
      <c r="H555">
        <v>61</v>
      </c>
      <c r="I555">
        <v>62</v>
      </c>
      <c r="M555">
        <v>62</v>
      </c>
      <c r="N555">
        <v>61</v>
      </c>
      <c r="AB555">
        <v>98</v>
      </c>
    </row>
    <row r="556" spans="1:28">
      <c r="A556">
        <v>553</v>
      </c>
      <c r="C556">
        <v>59</v>
      </c>
      <c r="I556">
        <v>62</v>
      </c>
      <c r="M556">
        <v>62</v>
      </c>
      <c r="N556">
        <v>61</v>
      </c>
      <c r="AB556">
        <v>98</v>
      </c>
    </row>
    <row r="557" spans="1:28">
      <c r="A557">
        <v>554</v>
      </c>
      <c r="C557">
        <v>59</v>
      </c>
      <c r="I557">
        <v>62</v>
      </c>
      <c r="M557">
        <v>62</v>
      </c>
      <c r="N557">
        <v>61</v>
      </c>
      <c r="AB557">
        <v>96</v>
      </c>
    </row>
    <row r="558" spans="1:28">
      <c r="A558">
        <v>555</v>
      </c>
      <c r="C558">
        <v>59</v>
      </c>
      <c r="I558">
        <v>62</v>
      </c>
      <c r="M558">
        <v>62</v>
      </c>
      <c r="N558">
        <v>61</v>
      </c>
      <c r="AB558">
        <v>96</v>
      </c>
    </row>
    <row r="559" spans="1:28">
      <c r="A559">
        <v>556</v>
      </c>
      <c r="C559">
        <v>59</v>
      </c>
      <c r="I559">
        <v>62</v>
      </c>
      <c r="M559">
        <v>62</v>
      </c>
      <c r="N559">
        <v>61</v>
      </c>
      <c r="AB559">
        <v>96</v>
      </c>
    </row>
    <row r="560" spans="1:28">
      <c r="A560">
        <v>557</v>
      </c>
      <c r="C560">
        <v>59</v>
      </c>
      <c r="I560">
        <v>62</v>
      </c>
      <c r="M560">
        <v>62</v>
      </c>
      <c r="N560">
        <v>61</v>
      </c>
      <c r="AB560">
        <v>96</v>
      </c>
    </row>
    <row r="561" spans="1:28">
      <c r="A561">
        <v>558</v>
      </c>
      <c r="I561">
        <v>59</v>
      </c>
      <c r="M561">
        <v>62</v>
      </c>
      <c r="N561">
        <v>61</v>
      </c>
      <c r="AB561">
        <v>96</v>
      </c>
    </row>
    <row r="562" spans="1:28">
      <c r="A562">
        <v>559</v>
      </c>
      <c r="I562">
        <v>59</v>
      </c>
      <c r="M562">
        <v>62</v>
      </c>
      <c r="N562">
        <v>61</v>
      </c>
      <c r="AB562">
        <v>96</v>
      </c>
    </row>
    <row r="563" spans="1:28">
      <c r="A563">
        <v>560</v>
      </c>
      <c r="I563">
        <v>59</v>
      </c>
      <c r="M563">
        <v>62</v>
      </c>
      <c r="N563">
        <v>61</v>
      </c>
      <c r="AB563">
        <v>96</v>
      </c>
    </row>
    <row r="564" spans="1:28">
      <c r="A564">
        <v>561</v>
      </c>
      <c r="I564">
        <v>59</v>
      </c>
      <c r="M564">
        <v>62</v>
      </c>
      <c r="N564">
        <v>61</v>
      </c>
      <c r="AB564">
        <v>96</v>
      </c>
    </row>
    <row r="565" spans="1:28">
      <c r="A565">
        <v>562</v>
      </c>
      <c r="I565">
        <v>59</v>
      </c>
      <c r="M565">
        <v>62</v>
      </c>
      <c r="N565">
        <v>61</v>
      </c>
      <c r="AB565">
        <v>96</v>
      </c>
    </row>
    <row r="566" spans="1:28">
      <c r="A566">
        <v>563</v>
      </c>
      <c r="I566">
        <v>59</v>
      </c>
      <c r="M566">
        <v>62</v>
      </c>
      <c r="N566">
        <v>61</v>
      </c>
      <c r="AB566">
        <v>96</v>
      </c>
    </row>
    <row r="567" spans="1:28">
      <c r="A567">
        <v>564</v>
      </c>
      <c r="I567">
        <v>59</v>
      </c>
      <c r="M567">
        <v>62</v>
      </c>
      <c r="N567">
        <v>61</v>
      </c>
      <c r="AB567">
        <v>94</v>
      </c>
    </row>
    <row r="568" spans="1:28">
      <c r="A568">
        <v>565</v>
      </c>
      <c r="I568">
        <v>59</v>
      </c>
      <c r="M568">
        <v>62</v>
      </c>
      <c r="N568">
        <v>61</v>
      </c>
      <c r="AB568">
        <v>94</v>
      </c>
    </row>
    <row r="569" spans="1:28">
      <c r="A569">
        <v>566</v>
      </c>
      <c r="I569">
        <v>59</v>
      </c>
      <c r="M569">
        <v>62</v>
      </c>
      <c r="N569">
        <v>61</v>
      </c>
      <c r="AB569">
        <v>94</v>
      </c>
    </row>
    <row r="570" spans="1:28">
      <c r="A570">
        <v>567</v>
      </c>
      <c r="I570">
        <v>59</v>
      </c>
      <c r="M570">
        <v>62</v>
      </c>
      <c r="N570">
        <v>61</v>
      </c>
      <c r="AB570">
        <v>94</v>
      </c>
    </row>
    <row r="571" spans="1:28">
      <c r="A571">
        <v>568</v>
      </c>
      <c r="I571">
        <v>59</v>
      </c>
      <c r="M571">
        <v>62</v>
      </c>
      <c r="N571">
        <v>61</v>
      </c>
      <c r="AB571">
        <v>94</v>
      </c>
    </row>
    <row r="572" spans="1:28">
      <c r="A572">
        <v>569</v>
      </c>
      <c r="I572">
        <v>59</v>
      </c>
      <c r="M572">
        <v>62</v>
      </c>
      <c r="N572">
        <v>61</v>
      </c>
      <c r="AB572">
        <v>94</v>
      </c>
    </row>
    <row r="573" spans="1:28">
      <c r="A573">
        <v>570</v>
      </c>
      <c r="I573">
        <v>59</v>
      </c>
      <c r="M573">
        <v>62</v>
      </c>
      <c r="N573">
        <v>61</v>
      </c>
      <c r="AB573">
        <v>94</v>
      </c>
    </row>
    <row r="574" spans="1:28">
      <c r="A574">
        <v>571</v>
      </c>
      <c r="I574">
        <v>59</v>
      </c>
      <c r="M574">
        <v>62</v>
      </c>
      <c r="N574">
        <v>61</v>
      </c>
      <c r="AB574">
        <v>94</v>
      </c>
    </row>
    <row r="575" spans="1:28">
      <c r="A575">
        <v>572</v>
      </c>
      <c r="I575">
        <v>59</v>
      </c>
      <c r="M575">
        <v>62</v>
      </c>
      <c r="N575">
        <v>61</v>
      </c>
      <c r="AB575">
        <v>94</v>
      </c>
    </row>
    <row r="576" spans="1:28">
      <c r="A576">
        <v>573</v>
      </c>
      <c r="I576">
        <v>59</v>
      </c>
      <c r="M576">
        <v>62</v>
      </c>
      <c r="N576">
        <v>61</v>
      </c>
      <c r="AB576">
        <v>94</v>
      </c>
    </row>
    <row r="577" spans="1:28">
      <c r="A577">
        <v>574</v>
      </c>
      <c r="I577">
        <v>59</v>
      </c>
      <c r="M577">
        <v>62</v>
      </c>
      <c r="N577">
        <v>61</v>
      </c>
      <c r="AB577">
        <v>96</v>
      </c>
    </row>
    <row r="578" spans="1:28">
      <c r="A578">
        <v>575</v>
      </c>
      <c r="I578">
        <v>59</v>
      </c>
      <c r="M578">
        <v>62</v>
      </c>
      <c r="N578">
        <v>61</v>
      </c>
      <c r="AB578">
        <v>96</v>
      </c>
    </row>
    <row r="579" spans="1:28">
      <c r="A579">
        <v>576</v>
      </c>
      <c r="I579">
        <v>59</v>
      </c>
      <c r="M579">
        <v>62</v>
      </c>
      <c r="N579">
        <v>61</v>
      </c>
      <c r="AB579">
        <v>96</v>
      </c>
    </row>
    <row r="580" spans="1:28">
      <c r="A580">
        <v>577</v>
      </c>
      <c r="I580">
        <v>59</v>
      </c>
      <c r="M580">
        <v>62</v>
      </c>
      <c r="N580">
        <v>61</v>
      </c>
      <c r="AB580">
        <v>96</v>
      </c>
    </row>
    <row r="581" spans="1:28">
      <c r="A581">
        <v>578</v>
      </c>
      <c r="I581">
        <v>59</v>
      </c>
      <c r="M581">
        <v>62</v>
      </c>
      <c r="N581">
        <v>61</v>
      </c>
      <c r="AB581">
        <v>96</v>
      </c>
    </row>
    <row r="582" spans="1:28">
      <c r="A582">
        <v>579</v>
      </c>
      <c r="I582">
        <v>59</v>
      </c>
      <c r="M582">
        <v>62</v>
      </c>
      <c r="N582">
        <v>61</v>
      </c>
      <c r="AB582">
        <v>96</v>
      </c>
    </row>
    <row r="583" spans="1:28">
      <c r="A583">
        <v>580</v>
      </c>
      <c r="I583">
        <v>57</v>
      </c>
      <c r="M583">
        <v>51</v>
      </c>
      <c r="N583">
        <v>61</v>
      </c>
      <c r="AB583">
        <v>96</v>
      </c>
    </row>
    <row r="584" spans="1:28">
      <c r="A584">
        <v>581</v>
      </c>
      <c r="I584">
        <v>57</v>
      </c>
      <c r="M584">
        <v>62</v>
      </c>
      <c r="N584">
        <v>61</v>
      </c>
      <c r="AB584">
        <v>96</v>
      </c>
    </row>
    <row r="585" spans="1:28">
      <c r="A585">
        <v>582</v>
      </c>
      <c r="I585">
        <v>57</v>
      </c>
      <c r="M585">
        <v>62</v>
      </c>
      <c r="N585">
        <v>61</v>
      </c>
      <c r="AB585">
        <v>96</v>
      </c>
    </row>
    <row r="586" spans="1:28">
      <c r="A586">
        <v>583</v>
      </c>
      <c r="I586">
        <v>57</v>
      </c>
      <c r="M586">
        <v>62</v>
      </c>
      <c r="N586">
        <v>61</v>
      </c>
      <c r="AB586">
        <v>96</v>
      </c>
    </row>
    <row r="587" spans="1:28">
      <c r="A587">
        <v>584</v>
      </c>
      <c r="I587">
        <v>57</v>
      </c>
      <c r="M587">
        <v>62</v>
      </c>
      <c r="N587">
        <v>61</v>
      </c>
      <c r="AB587">
        <v>99</v>
      </c>
    </row>
    <row r="588" spans="1:28">
      <c r="A588">
        <v>585</v>
      </c>
      <c r="I588">
        <v>57</v>
      </c>
      <c r="M588">
        <v>62</v>
      </c>
      <c r="N588">
        <v>60</v>
      </c>
      <c r="AB588">
        <v>99</v>
      </c>
    </row>
    <row r="589" spans="1:28">
      <c r="A589">
        <v>586</v>
      </c>
      <c r="I589">
        <v>57</v>
      </c>
      <c r="M589">
        <v>62</v>
      </c>
      <c r="N589">
        <v>60</v>
      </c>
      <c r="AB589">
        <v>99</v>
      </c>
    </row>
    <row r="590" spans="1:28">
      <c r="A590">
        <v>587</v>
      </c>
      <c r="I590">
        <v>57</v>
      </c>
      <c r="M590">
        <v>62</v>
      </c>
      <c r="N590">
        <v>60</v>
      </c>
      <c r="AB590">
        <v>99</v>
      </c>
    </row>
    <row r="591" spans="1:28">
      <c r="A591">
        <v>588</v>
      </c>
      <c r="I591">
        <v>57</v>
      </c>
      <c r="M591">
        <v>62</v>
      </c>
      <c r="N591">
        <v>60</v>
      </c>
      <c r="AB591">
        <v>99</v>
      </c>
    </row>
    <row r="592" spans="1:28">
      <c r="A592">
        <v>589</v>
      </c>
      <c r="I592">
        <v>57</v>
      </c>
      <c r="M592">
        <v>62</v>
      </c>
      <c r="N592">
        <v>60</v>
      </c>
      <c r="AB592">
        <v>99</v>
      </c>
    </row>
    <row r="593" spans="1:28">
      <c r="A593">
        <v>590</v>
      </c>
      <c r="I593">
        <v>57</v>
      </c>
      <c r="M593">
        <v>62</v>
      </c>
      <c r="N593">
        <v>60</v>
      </c>
      <c r="AB593">
        <v>99</v>
      </c>
    </row>
    <row r="594" spans="1:28">
      <c r="A594">
        <v>591</v>
      </c>
      <c r="I594">
        <v>57</v>
      </c>
      <c r="M594">
        <v>62</v>
      </c>
      <c r="N594">
        <v>60</v>
      </c>
      <c r="AB594">
        <v>99</v>
      </c>
    </row>
    <row r="595" spans="1:28">
      <c r="A595">
        <v>592</v>
      </c>
      <c r="I595">
        <v>57</v>
      </c>
      <c r="M595">
        <v>62</v>
      </c>
      <c r="N595">
        <v>60</v>
      </c>
      <c r="AB595">
        <v>99</v>
      </c>
    </row>
    <row r="596" spans="1:28">
      <c r="A596">
        <v>593</v>
      </c>
      <c r="I596">
        <v>57</v>
      </c>
      <c r="M596">
        <v>62</v>
      </c>
      <c r="N596">
        <v>60</v>
      </c>
      <c r="AB596">
        <v>99</v>
      </c>
    </row>
    <row r="597" spans="1:28">
      <c r="A597">
        <v>594</v>
      </c>
      <c r="I597">
        <v>57</v>
      </c>
      <c r="M597">
        <v>62</v>
      </c>
      <c r="N597">
        <v>60</v>
      </c>
      <c r="AB597">
        <v>83</v>
      </c>
    </row>
    <row r="598" spans="1:28">
      <c r="A598">
        <v>595</v>
      </c>
      <c r="I598">
        <v>57</v>
      </c>
      <c r="M598">
        <v>62</v>
      </c>
      <c r="N598">
        <v>60</v>
      </c>
    </row>
    <row r="599" spans="1:28">
      <c r="A599">
        <v>596</v>
      </c>
      <c r="I599">
        <v>57</v>
      </c>
      <c r="M599">
        <v>62</v>
      </c>
      <c r="N599">
        <v>60</v>
      </c>
    </row>
    <row r="600" spans="1:28">
      <c r="A600">
        <v>597</v>
      </c>
      <c r="I600">
        <v>57</v>
      </c>
      <c r="M600">
        <v>62</v>
      </c>
      <c r="N600">
        <v>60</v>
      </c>
    </row>
    <row r="601" spans="1:28">
      <c r="A601">
        <v>598</v>
      </c>
      <c r="I601">
        <v>57</v>
      </c>
      <c r="M601">
        <v>62</v>
      </c>
      <c r="N601">
        <v>60</v>
      </c>
    </row>
    <row r="602" spans="1:28">
      <c r="A602">
        <v>599</v>
      </c>
      <c r="I602">
        <v>57</v>
      </c>
      <c r="M602">
        <v>62</v>
      </c>
      <c r="N602">
        <v>60</v>
      </c>
    </row>
    <row r="603" spans="1:28">
      <c r="A603">
        <v>600</v>
      </c>
      <c r="I603">
        <v>57</v>
      </c>
      <c r="M603">
        <v>62</v>
      </c>
      <c r="N603">
        <v>60</v>
      </c>
    </row>
    <row r="604" spans="1:28">
      <c r="A604">
        <v>601</v>
      </c>
      <c r="I604">
        <v>57</v>
      </c>
      <c r="M604">
        <v>62</v>
      </c>
      <c r="N604">
        <v>60</v>
      </c>
    </row>
    <row r="605" spans="1:28">
      <c r="A605">
        <v>602</v>
      </c>
      <c r="I605">
        <v>55</v>
      </c>
      <c r="M605">
        <v>62</v>
      </c>
      <c r="N605">
        <v>60</v>
      </c>
    </row>
    <row r="606" spans="1:28">
      <c r="A606">
        <v>603</v>
      </c>
      <c r="I606">
        <v>55</v>
      </c>
      <c r="M606">
        <v>62</v>
      </c>
      <c r="N606">
        <v>60</v>
      </c>
    </row>
    <row r="607" spans="1:28">
      <c r="A607">
        <v>604</v>
      </c>
      <c r="I607">
        <v>55</v>
      </c>
      <c r="M607">
        <v>62</v>
      </c>
      <c r="N607">
        <v>60</v>
      </c>
    </row>
    <row r="608" spans="1:28">
      <c r="A608">
        <v>605</v>
      </c>
      <c r="I608">
        <v>55</v>
      </c>
      <c r="M608">
        <v>62</v>
      </c>
      <c r="N608">
        <v>60</v>
      </c>
    </row>
    <row r="609" spans="1:14">
      <c r="A609">
        <v>606</v>
      </c>
      <c r="I609">
        <v>55</v>
      </c>
      <c r="M609">
        <v>62</v>
      </c>
      <c r="N609">
        <v>60</v>
      </c>
    </row>
    <row r="610" spans="1:14">
      <c r="A610">
        <v>607</v>
      </c>
      <c r="I610">
        <v>55</v>
      </c>
      <c r="M610">
        <v>62</v>
      </c>
      <c r="N610">
        <v>60</v>
      </c>
    </row>
    <row r="611" spans="1:14">
      <c r="A611">
        <v>608</v>
      </c>
      <c r="I611">
        <v>55</v>
      </c>
      <c r="M611">
        <v>62</v>
      </c>
      <c r="N611">
        <v>60</v>
      </c>
    </row>
    <row r="612" spans="1:14">
      <c r="A612">
        <v>609</v>
      </c>
      <c r="I612">
        <v>55</v>
      </c>
      <c r="M612">
        <v>62</v>
      </c>
      <c r="N612">
        <v>60</v>
      </c>
    </row>
    <row r="613" spans="1:14">
      <c r="A613">
        <v>610</v>
      </c>
      <c r="I613">
        <v>55</v>
      </c>
      <c r="M613">
        <v>62</v>
      </c>
      <c r="N613">
        <v>60</v>
      </c>
    </row>
    <row r="614" spans="1:14">
      <c r="A614">
        <v>611</v>
      </c>
      <c r="I614">
        <v>55</v>
      </c>
      <c r="M614">
        <v>62</v>
      </c>
      <c r="N614">
        <v>60</v>
      </c>
    </row>
    <row r="615" spans="1:14">
      <c r="A615">
        <v>612</v>
      </c>
      <c r="I615">
        <v>55</v>
      </c>
      <c r="M615">
        <v>62</v>
      </c>
      <c r="N615">
        <v>60</v>
      </c>
    </row>
    <row r="616" spans="1:14">
      <c r="A616">
        <v>613</v>
      </c>
      <c r="I616">
        <v>55</v>
      </c>
      <c r="M616">
        <v>62</v>
      </c>
      <c r="N616">
        <v>60</v>
      </c>
    </row>
    <row r="617" spans="1:14">
      <c r="A617">
        <v>614</v>
      </c>
      <c r="I617">
        <v>55</v>
      </c>
      <c r="M617">
        <v>62</v>
      </c>
      <c r="N617">
        <v>60</v>
      </c>
    </row>
    <row r="618" spans="1:14">
      <c r="A618">
        <v>615</v>
      </c>
      <c r="I618">
        <v>55</v>
      </c>
      <c r="M618">
        <v>62</v>
      </c>
      <c r="N618">
        <v>60</v>
      </c>
    </row>
    <row r="619" spans="1:14">
      <c r="A619">
        <v>616</v>
      </c>
      <c r="I619">
        <v>55</v>
      </c>
      <c r="M619">
        <v>62</v>
      </c>
      <c r="N619">
        <v>60</v>
      </c>
    </row>
    <row r="620" spans="1:14">
      <c r="A620">
        <v>617</v>
      </c>
      <c r="I620">
        <v>55</v>
      </c>
      <c r="M620">
        <v>62</v>
      </c>
      <c r="N620">
        <v>60</v>
      </c>
    </row>
    <row r="621" spans="1:14">
      <c r="A621">
        <v>618</v>
      </c>
      <c r="I621">
        <v>55</v>
      </c>
      <c r="M621">
        <v>62</v>
      </c>
      <c r="N621">
        <v>60</v>
      </c>
    </row>
    <row r="622" spans="1:14">
      <c r="A622">
        <v>619</v>
      </c>
      <c r="I622">
        <v>55</v>
      </c>
      <c r="M622">
        <v>62</v>
      </c>
      <c r="N622">
        <v>60</v>
      </c>
    </row>
    <row r="623" spans="1:14">
      <c r="A623">
        <v>620</v>
      </c>
      <c r="I623">
        <v>55</v>
      </c>
      <c r="M623">
        <v>62</v>
      </c>
      <c r="N623">
        <v>60</v>
      </c>
    </row>
    <row r="624" spans="1:14">
      <c r="A624">
        <v>621</v>
      </c>
      <c r="I624">
        <v>55</v>
      </c>
      <c r="M624">
        <v>62</v>
      </c>
      <c r="N624">
        <v>60</v>
      </c>
    </row>
    <row r="625" spans="1:14">
      <c r="A625">
        <v>622</v>
      </c>
      <c r="I625">
        <v>55</v>
      </c>
      <c r="M625">
        <v>62</v>
      </c>
      <c r="N625">
        <v>60</v>
      </c>
    </row>
    <row r="626" spans="1:14">
      <c r="A626">
        <v>623</v>
      </c>
      <c r="I626">
        <v>55</v>
      </c>
      <c r="M626">
        <v>62</v>
      </c>
      <c r="N626">
        <v>60</v>
      </c>
    </row>
    <row r="627" spans="1:14">
      <c r="A627">
        <v>624</v>
      </c>
      <c r="I627">
        <v>56</v>
      </c>
      <c r="M627">
        <v>62</v>
      </c>
      <c r="N627">
        <v>60</v>
      </c>
    </row>
    <row r="628" spans="1:14">
      <c r="A628">
        <v>625</v>
      </c>
      <c r="I628">
        <v>56</v>
      </c>
      <c r="M628">
        <v>62</v>
      </c>
      <c r="N628">
        <v>60</v>
      </c>
    </row>
    <row r="629" spans="1:14">
      <c r="A629">
        <v>626</v>
      </c>
      <c r="I629">
        <v>56</v>
      </c>
      <c r="M629">
        <v>62</v>
      </c>
      <c r="N629">
        <v>60</v>
      </c>
    </row>
    <row r="630" spans="1:14">
      <c r="A630">
        <v>627</v>
      </c>
      <c r="I630">
        <v>56</v>
      </c>
      <c r="M630">
        <v>62</v>
      </c>
      <c r="N630">
        <v>60</v>
      </c>
    </row>
    <row r="631" spans="1:14">
      <c r="A631">
        <v>628</v>
      </c>
      <c r="I631">
        <v>56</v>
      </c>
      <c r="M631">
        <v>62</v>
      </c>
      <c r="N631">
        <v>60</v>
      </c>
    </row>
    <row r="632" spans="1:14">
      <c r="A632">
        <v>629</v>
      </c>
      <c r="I632">
        <v>56</v>
      </c>
      <c r="M632">
        <v>62</v>
      </c>
      <c r="N632">
        <v>60</v>
      </c>
    </row>
    <row r="633" spans="1:14">
      <c r="A633">
        <v>630</v>
      </c>
      <c r="I633">
        <v>56</v>
      </c>
      <c r="M633">
        <v>62</v>
      </c>
      <c r="N633">
        <v>60</v>
      </c>
    </row>
    <row r="634" spans="1:14">
      <c r="A634">
        <v>631</v>
      </c>
      <c r="I634">
        <v>56</v>
      </c>
      <c r="M634">
        <v>62</v>
      </c>
      <c r="N634">
        <v>60</v>
      </c>
    </row>
    <row r="635" spans="1:14">
      <c r="A635">
        <v>632</v>
      </c>
      <c r="I635">
        <v>56</v>
      </c>
      <c r="M635">
        <v>62</v>
      </c>
      <c r="N635">
        <v>60</v>
      </c>
    </row>
    <row r="636" spans="1:14">
      <c r="A636">
        <v>633</v>
      </c>
      <c r="I636">
        <v>56</v>
      </c>
      <c r="M636">
        <v>62</v>
      </c>
      <c r="N636">
        <v>60</v>
      </c>
    </row>
    <row r="637" spans="1:14">
      <c r="A637">
        <v>634</v>
      </c>
      <c r="I637">
        <v>56</v>
      </c>
      <c r="M637">
        <v>62</v>
      </c>
      <c r="N637">
        <v>60</v>
      </c>
    </row>
    <row r="638" spans="1:14">
      <c r="A638">
        <v>635</v>
      </c>
      <c r="I638">
        <v>56</v>
      </c>
      <c r="M638">
        <v>62</v>
      </c>
      <c r="N638">
        <v>60</v>
      </c>
    </row>
    <row r="639" spans="1:14">
      <c r="A639">
        <v>636</v>
      </c>
      <c r="I639">
        <v>56</v>
      </c>
      <c r="M639">
        <v>62</v>
      </c>
      <c r="N639">
        <v>60</v>
      </c>
    </row>
    <row r="640" spans="1:14">
      <c r="A640">
        <v>637</v>
      </c>
      <c r="I640">
        <v>56</v>
      </c>
      <c r="M640">
        <v>62</v>
      </c>
      <c r="N640">
        <v>60</v>
      </c>
    </row>
    <row r="641" spans="1:14">
      <c r="A641">
        <v>638</v>
      </c>
      <c r="I641">
        <v>56</v>
      </c>
      <c r="M641">
        <v>62</v>
      </c>
      <c r="N641">
        <v>60</v>
      </c>
    </row>
    <row r="642" spans="1:14">
      <c r="A642">
        <v>639</v>
      </c>
      <c r="I642">
        <v>56</v>
      </c>
      <c r="M642">
        <v>62</v>
      </c>
      <c r="N642">
        <v>60</v>
      </c>
    </row>
    <row r="643" spans="1:14">
      <c r="A643">
        <v>640</v>
      </c>
      <c r="I643">
        <v>56</v>
      </c>
      <c r="M643">
        <v>62</v>
      </c>
      <c r="N643">
        <v>60</v>
      </c>
    </row>
    <row r="644" spans="1:14">
      <c r="A644">
        <v>641</v>
      </c>
      <c r="I644">
        <v>56</v>
      </c>
      <c r="M644">
        <v>60</v>
      </c>
      <c r="N644">
        <v>60</v>
      </c>
    </row>
    <row r="645" spans="1:14">
      <c r="A645">
        <v>642</v>
      </c>
      <c r="I645">
        <v>56</v>
      </c>
      <c r="M645">
        <v>60</v>
      </c>
      <c r="N645">
        <v>60</v>
      </c>
    </row>
    <row r="646" spans="1:14">
      <c r="A646">
        <v>643</v>
      </c>
      <c r="I646">
        <v>56</v>
      </c>
      <c r="M646">
        <v>60</v>
      </c>
      <c r="N646">
        <v>59</v>
      </c>
    </row>
    <row r="647" spans="1:14">
      <c r="A647">
        <v>644</v>
      </c>
      <c r="I647">
        <v>56</v>
      </c>
      <c r="M647">
        <v>60</v>
      </c>
      <c r="N647">
        <v>59</v>
      </c>
    </row>
    <row r="648" spans="1:14">
      <c r="A648">
        <v>645</v>
      </c>
      <c r="I648">
        <v>56</v>
      </c>
      <c r="M648">
        <v>60</v>
      </c>
      <c r="N648">
        <v>59</v>
      </c>
    </row>
    <row r="649" spans="1:14">
      <c r="A649">
        <v>646</v>
      </c>
      <c r="I649">
        <v>55</v>
      </c>
      <c r="M649">
        <v>60</v>
      </c>
      <c r="N649">
        <v>59</v>
      </c>
    </row>
    <row r="650" spans="1:14">
      <c r="A650">
        <v>647</v>
      </c>
      <c r="I650">
        <v>55</v>
      </c>
      <c r="M650">
        <v>60</v>
      </c>
      <c r="N650">
        <v>59</v>
      </c>
    </row>
    <row r="651" spans="1:14">
      <c r="A651">
        <v>648</v>
      </c>
      <c r="I651">
        <v>55</v>
      </c>
      <c r="M651">
        <v>60</v>
      </c>
      <c r="N651">
        <v>59</v>
      </c>
    </row>
    <row r="652" spans="1:14">
      <c r="A652">
        <v>649</v>
      </c>
      <c r="I652">
        <v>55</v>
      </c>
      <c r="M652">
        <v>60</v>
      </c>
      <c r="N652">
        <v>59</v>
      </c>
    </row>
    <row r="653" spans="1:14">
      <c r="A653">
        <v>650</v>
      </c>
      <c r="I653">
        <v>55</v>
      </c>
      <c r="M653">
        <v>60</v>
      </c>
      <c r="N653">
        <v>59</v>
      </c>
    </row>
    <row r="654" spans="1:14">
      <c r="A654">
        <v>651</v>
      </c>
      <c r="I654">
        <v>55</v>
      </c>
      <c r="M654">
        <v>60</v>
      </c>
      <c r="N654">
        <v>59</v>
      </c>
    </row>
    <row r="655" spans="1:14">
      <c r="A655">
        <v>652</v>
      </c>
      <c r="I655">
        <v>55</v>
      </c>
      <c r="M655">
        <v>60</v>
      </c>
      <c r="N655">
        <v>59</v>
      </c>
    </row>
    <row r="656" spans="1:14">
      <c r="A656">
        <v>653</v>
      </c>
      <c r="I656">
        <v>55</v>
      </c>
      <c r="M656">
        <v>60</v>
      </c>
      <c r="N656">
        <v>59</v>
      </c>
    </row>
    <row r="657" spans="1:14">
      <c r="A657">
        <v>654</v>
      </c>
      <c r="I657">
        <v>55</v>
      </c>
      <c r="M657">
        <v>60</v>
      </c>
      <c r="N657">
        <v>59</v>
      </c>
    </row>
    <row r="658" spans="1:14">
      <c r="A658">
        <v>655</v>
      </c>
      <c r="I658">
        <v>55</v>
      </c>
      <c r="M658">
        <v>60</v>
      </c>
      <c r="N658">
        <v>59</v>
      </c>
    </row>
    <row r="659" spans="1:14">
      <c r="A659">
        <v>656</v>
      </c>
      <c r="I659">
        <v>55</v>
      </c>
      <c r="M659">
        <v>60</v>
      </c>
      <c r="N659">
        <v>59</v>
      </c>
    </row>
    <row r="660" spans="1:14">
      <c r="A660">
        <v>657</v>
      </c>
      <c r="I660">
        <v>55</v>
      </c>
      <c r="M660">
        <v>60</v>
      </c>
      <c r="N660">
        <v>59</v>
      </c>
    </row>
    <row r="661" spans="1:14">
      <c r="A661">
        <v>658</v>
      </c>
      <c r="I661">
        <v>55</v>
      </c>
      <c r="M661">
        <v>60</v>
      </c>
      <c r="N661">
        <v>59</v>
      </c>
    </row>
    <row r="662" spans="1:14">
      <c r="A662">
        <v>659</v>
      </c>
      <c r="I662">
        <v>55</v>
      </c>
      <c r="M662">
        <v>60</v>
      </c>
      <c r="N662">
        <v>59</v>
      </c>
    </row>
    <row r="663" spans="1:14">
      <c r="A663">
        <v>660</v>
      </c>
      <c r="I663">
        <v>55</v>
      </c>
      <c r="M663">
        <v>60</v>
      </c>
      <c r="N663">
        <v>59</v>
      </c>
    </row>
    <row r="664" spans="1:14">
      <c r="A664">
        <v>661</v>
      </c>
      <c r="I664">
        <v>55</v>
      </c>
      <c r="M664">
        <v>61</v>
      </c>
      <c r="N664">
        <v>59</v>
      </c>
    </row>
    <row r="665" spans="1:14">
      <c r="A665">
        <v>662</v>
      </c>
      <c r="I665">
        <v>55</v>
      </c>
      <c r="M665">
        <v>61</v>
      </c>
      <c r="N665">
        <v>59</v>
      </c>
    </row>
    <row r="666" spans="1:14">
      <c r="A666">
        <v>663</v>
      </c>
      <c r="I666">
        <v>55</v>
      </c>
      <c r="M666">
        <v>61</v>
      </c>
      <c r="N666">
        <v>59</v>
      </c>
    </row>
    <row r="667" spans="1:14">
      <c r="A667">
        <v>664</v>
      </c>
      <c r="I667">
        <v>55</v>
      </c>
      <c r="M667">
        <v>61</v>
      </c>
      <c r="N667">
        <v>59</v>
      </c>
    </row>
    <row r="668" spans="1:14">
      <c r="A668">
        <v>665</v>
      </c>
      <c r="I668">
        <v>55</v>
      </c>
      <c r="M668">
        <v>61</v>
      </c>
      <c r="N668">
        <v>59</v>
      </c>
    </row>
    <row r="669" spans="1:14">
      <c r="A669">
        <v>666</v>
      </c>
      <c r="I669">
        <v>55</v>
      </c>
      <c r="M669">
        <v>61</v>
      </c>
      <c r="N669">
        <v>59</v>
      </c>
    </row>
    <row r="670" spans="1:14">
      <c r="A670">
        <v>667</v>
      </c>
      <c r="I670">
        <v>55</v>
      </c>
      <c r="M670">
        <v>61</v>
      </c>
      <c r="N670">
        <v>59</v>
      </c>
    </row>
    <row r="671" spans="1:14">
      <c r="A671">
        <v>668</v>
      </c>
      <c r="I671">
        <v>54</v>
      </c>
      <c r="M671">
        <v>61</v>
      </c>
      <c r="N671">
        <v>59</v>
      </c>
    </row>
    <row r="672" spans="1:14">
      <c r="A672">
        <v>669</v>
      </c>
      <c r="I672">
        <v>54</v>
      </c>
      <c r="M672">
        <v>61</v>
      </c>
      <c r="N672">
        <v>59</v>
      </c>
    </row>
    <row r="673" spans="1:14">
      <c r="A673">
        <v>670</v>
      </c>
      <c r="I673">
        <v>54</v>
      </c>
      <c r="M673">
        <v>61</v>
      </c>
      <c r="N673">
        <v>59</v>
      </c>
    </row>
    <row r="674" spans="1:14">
      <c r="A674">
        <v>671</v>
      </c>
      <c r="I674">
        <v>54</v>
      </c>
      <c r="M674">
        <v>61</v>
      </c>
      <c r="N674">
        <v>59</v>
      </c>
    </row>
    <row r="675" spans="1:14">
      <c r="A675">
        <v>672</v>
      </c>
      <c r="I675">
        <v>54</v>
      </c>
      <c r="M675">
        <v>61</v>
      </c>
      <c r="N675">
        <v>59</v>
      </c>
    </row>
    <row r="676" spans="1:14">
      <c r="A676">
        <v>673</v>
      </c>
      <c r="I676">
        <v>54</v>
      </c>
      <c r="M676">
        <v>61</v>
      </c>
      <c r="N676">
        <v>59</v>
      </c>
    </row>
    <row r="677" spans="1:14">
      <c r="A677">
        <v>674</v>
      </c>
      <c r="I677">
        <v>54</v>
      </c>
      <c r="M677">
        <v>61</v>
      </c>
      <c r="N677">
        <v>59</v>
      </c>
    </row>
    <row r="678" spans="1:14">
      <c r="A678">
        <v>675</v>
      </c>
      <c r="I678">
        <v>54</v>
      </c>
      <c r="M678">
        <v>61</v>
      </c>
      <c r="N678">
        <v>59</v>
      </c>
    </row>
    <row r="679" spans="1:14">
      <c r="A679">
        <v>676</v>
      </c>
      <c r="I679">
        <v>54</v>
      </c>
      <c r="M679">
        <v>61</v>
      </c>
      <c r="N679">
        <v>59</v>
      </c>
    </row>
    <row r="680" spans="1:14">
      <c r="A680">
        <v>677</v>
      </c>
      <c r="I680">
        <v>54</v>
      </c>
      <c r="M680">
        <v>61</v>
      </c>
      <c r="N680">
        <v>59</v>
      </c>
    </row>
    <row r="681" spans="1:14">
      <c r="A681">
        <v>678</v>
      </c>
      <c r="M681">
        <v>61</v>
      </c>
      <c r="N681">
        <v>59</v>
      </c>
    </row>
    <row r="682" spans="1:14">
      <c r="A682">
        <v>679</v>
      </c>
      <c r="M682">
        <v>61</v>
      </c>
      <c r="N682">
        <v>59</v>
      </c>
    </row>
    <row r="683" spans="1:14">
      <c r="A683">
        <v>680</v>
      </c>
      <c r="M683">
        <v>61</v>
      </c>
      <c r="N683">
        <v>59</v>
      </c>
    </row>
    <row r="684" spans="1:14">
      <c r="A684">
        <v>681</v>
      </c>
      <c r="M684">
        <v>60</v>
      </c>
      <c r="N684">
        <v>59</v>
      </c>
    </row>
    <row r="685" spans="1:14">
      <c r="A685">
        <v>682</v>
      </c>
      <c r="M685">
        <v>60</v>
      </c>
      <c r="N685">
        <v>59</v>
      </c>
    </row>
    <row r="686" spans="1:14">
      <c r="A686">
        <v>683</v>
      </c>
      <c r="M686">
        <v>60</v>
      </c>
      <c r="N686">
        <v>59</v>
      </c>
    </row>
    <row r="687" spans="1:14">
      <c r="A687">
        <v>684</v>
      </c>
      <c r="M687">
        <v>60</v>
      </c>
      <c r="N687">
        <v>59</v>
      </c>
    </row>
    <row r="688" spans="1:14">
      <c r="A688">
        <v>685</v>
      </c>
      <c r="M688">
        <v>60</v>
      </c>
      <c r="N688">
        <v>59</v>
      </c>
    </row>
    <row r="689" spans="1:14">
      <c r="A689">
        <v>686</v>
      </c>
      <c r="M689">
        <v>60</v>
      </c>
      <c r="N689">
        <v>59</v>
      </c>
    </row>
    <row r="690" spans="1:14">
      <c r="A690">
        <v>687</v>
      </c>
      <c r="M690">
        <v>60</v>
      </c>
      <c r="N690">
        <v>59</v>
      </c>
    </row>
    <row r="691" spans="1:14">
      <c r="A691">
        <v>688</v>
      </c>
      <c r="M691">
        <v>60</v>
      </c>
      <c r="N691">
        <v>59</v>
      </c>
    </row>
    <row r="692" spans="1:14">
      <c r="A692">
        <v>689</v>
      </c>
      <c r="M692">
        <v>60</v>
      </c>
      <c r="N692">
        <v>59</v>
      </c>
    </row>
    <row r="693" spans="1:14">
      <c r="A693">
        <v>690</v>
      </c>
      <c r="M693">
        <v>60</v>
      </c>
      <c r="N693">
        <v>59</v>
      </c>
    </row>
    <row r="694" spans="1:14">
      <c r="A694">
        <v>691</v>
      </c>
      <c r="M694">
        <v>60</v>
      </c>
      <c r="N694">
        <v>59</v>
      </c>
    </row>
    <row r="695" spans="1:14">
      <c r="A695">
        <v>692</v>
      </c>
      <c r="M695">
        <v>60</v>
      </c>
      <c r="N695">
        <v>59</v>
      </c>
    </row>
    <row r="696" spans="1:14">
      <c r="A696">
        <v>693</v>
      </c>
      <c r="M696">
        <v>60</v>
      </c>
      <c r="N696">
        <v>59</v>
      </c>
    </row>
    <row r="697" spans="1:14">
      <c r="A697">
        <v>694</v>
      </c>
      <c r="M697">
        <v>60</v>
      </c>
      <c r="N697">
        <v>59</v>
      </c>
    </row>
    <row r="698" spans="1:14">
      <c r="A698">
        <v>695</v>
      </c>
      <c r="M698">
        <v>60</v>
      </c>
      <c r="N698">
        <v>59</v>
      </c>
    </row>
    <row r="699" spans="1:14">
      <c r="A699">
        <v>696</v>
      </c>
      <c r="M699">
        <v>60</v>
      </c>
      <c r="N699">
        <v>59</v>
      </c>
    </row>
    <row r="700" spans="1:14">
      <c r="A700">
        <v>697</v>
      </c>
      <c r="M700">
        <v>60</v>
      </c>
      <c r="N700">
        <v>59</v>
      </c>
    </row>
    <row r="701" spans="1:14">
      <c r="A701">
        <v>698</v>
      </c>
      <c r="M701">
        <v>60</v>
      </c>
      <c r="N701">
        <v>59</v>
      </c>
    </row>
    <row r="702" spans="1:14">
      <c r="A702">
        <v>699</v>
      </c>
      <c r="M702">
        <v>60</v>
      </c>
      <c r="N702">
        <v>59</v>
      </c>
    </row>
    <row r="703" spans="1:14">
      <c r="A703">
        <v>700</v>
      </c>
      <c r="M703">
        <v>60</v>
      </c>
      <c r="N703">
        <v>59</v>
      </c>
    </row>
    <row r="704" spans="1:14">
      <c r="A704">
        <v>701</v>
      </c>
      <c r="M704">
        <v>60</v>
      </c>
      <c r="N704">
        <v>58</v>
      </c>
    </row>
    <row r="705" spans="1:14">
      <c r="A705">
        <v>702</v>
      </c>
      <c r="M705">
        <v>60</v>
      </c>
      <c r="N705">
        <v>58</v>
      </c>
    </row>
    <row r="706" spans="1:14">
      <c r="A706">
        <v>703</v>
      </c>
      <c r="M706">
        <v>60</v>
      </c>
      <c r="N706">
        <v>58</v>
      </c>
    </row>
    <row r="707" spans="1:14">
      <c r="A707">
        <v>704</v>
      </c>
      <c r="M707">
        <v>60</v>
      </c>
      <c r="N707">
        <v>58</v>
      </c>
    </row>
    <row r="708" spans="1:14">
      <c r="A708">
        <v>705</v>
      </c>
      <c r="M708">
        <v>60</v>
      </c>
      <c r="N708">
        <v>58</v>
      </c>
    </row>
    <row r="709" spans="1:14">
      <c r="A709">
        <v>706</v>
      </c>
      <c r="M709">
        <v>60</v>
      </c>
      <c r="N709">
        <v>58</v>
      </c>
    </row>
    <row r="710" spans="1:14">
      <c r="A710">
        <v>707</v>
      </c>
      <c r="M710">
        <v>60</v>
      </c>
      <c r="N710">
        <v>58</v>
      </c>
    </row>
    <row r="711" spans="1:14">
      <c r="A711">
        <v>708</v>
      </c>
      <c r="M711">
        <v>60</v>
      </c>
      <c r="N711">
        <v>58</v>
      </c>
    </row>
    <row r="712" spans="1:14">
      <c r="A712">
        <v>709</v>
      </c>
      <c r="M712">
        <v>60</v>
      </c>
      <c r="N712">
        <v>58</v>
      </c>
    </row>
    <row r="713" spans="1:14">
      <c r="A713">
        <v>710</v>
      </c>
      <c r="M713">
        <v>60</v>
      </c>
      <c r="N713">
        <v>58</v>
      </c>
    </row>
    <row r="714" spans="1:14">
      <c r="A714">
        <v>711</v>
      </c>
      <c r="M714">
        <v>60</v>
      </c>
      <c r="N714">
        <v>58</v>
      </c>
    </row>
    <row r="715" spans="1:14">
      <c r="A715">
        <v>712</v>
      </c>
      <c r="M715">
        <v>60</v>
      </c>
      <c r="N715">
        <v>58</v>
      </c>
    </row>
    <row r="716" spans="1:14">
      <c r="A716">
        <v>713</v>
      </c>
      <c r="M716">
        <v>60</v>
      </c>
      <c r="N716">
        <v>58</v>
      </c>
    </row>
    <row r="717" spans="1:14">
      <c r="A717">
        <v>714</v>
      </c>
      <c r="M717">
        <v>60</v>
      </c>
      <c r="N717">
        <v>58</v>
      </c>
    </row>
    <row r="718" spans="1:14">
      <c r="A718">
        <v>715</v>
      </c>
      <c r="M718">
        <v>60</v>
      </c>
      <c r="N718">
        <v>58</v>
      </c>
    </row>
    <row r="719" spans="1:14">
      <c r="A719">
        <v>716</v>
      </c>
      <c r="M719">
        <v>60</v>
      </c>
      <c r="N719">
        <v>58</v>
      </c>
    </row>
    <row r="720" spans="1:14">
      <c r="A720">
        <v>717</v>
      </c>
      <c r="M720">
        <v>60</v>
      </c>
      <c r="N720">
        <v>58</v>
      </c>
    </row>
    <row r="721" spans="1:14">
      <c r="A721">
        <v>718</v>
      </c>
      <c r="M721">
        <v>60</v>
      </c>
      <c r="N721">
        <v>58</v>
      </c>
    </row>
    <row r="722" spans="1:14">
      <c r="A722">
        <v>719</v>
      </c>
      <c r="M722">
        <v>60</v>
      </c>
      <c r="N722">
        <v>58</v>
      </c>
    </row>
    <row r="723" spans="1:14">
      <c r="A723">
        <v>720</v>
      </c>
      <c r="M723">
        <v>60</v>
      </c>
      <c r="N723">
        <v>58</v>
      </c>
    </row>
    <row r="724" spans="1:14">
      <c r="A724">
        <v>721</v>
      </c>
      <c r="M724">
        <v>59</v>
      </c>
      <c r="N724">
        <v>58</v>
      </c>
    </row>
    <row r="725" spans="1:14">
      <c r="A725">
        <v>722</v>
      </c>
      <c r="M725">
        <v>59</v>
      </c>
      <c r="N725">
        <v>58</v>
      </c>
    </row>
    <row r="726" spans="1:14">
      <c r="A726">
        <v>723</v>
      </c>
      <c r="M726">
        <v>59</v>
      </c>
      <c r="N726">
        <v>58</v>
      </c>
    </row>
    <row r="727" spans="1:14">
      <c r="A727">
        <v>724</v>
      </c>
      <c r="M727">
        <v>59</v>
      </c>
      <c r="N727">
        <v>58</v>
      </c>
    </row>
    <row r="728" spans="1:14">
      <c r="A728">
        <v>725</v>
      </c>
      <c r="M728">
        <v>59</v>
      </c>
      <c r="N728">
        <v>58</v>
      </c>
    </row>
    <row r="729" spans="1:14">
      <c r="A729">
        <v>726</v>
      </c>
      <c r="M729">
        <v>59</v>
      </c>
      <c r="N729">
        <v>58</v>
      </c>
    </row>
    <row r="730" spans="1:14">
      <c r="A730">
        <v>727</v>
      </c>
      <c r="M730">
        <v>59</v>
      </c>
      <c r="N730">
        <v>58</v>
      </c>
    </row>
    <row r="731" spans="1:14">
      <c r="A731">
        <v>728</v>
      </c>
      <c r="M731">
        <v>59</v>
      </c>
      <c r="N731">
        <v>58</v>
      </c>
    </row>
    <row r="732" spans="1:14">
      <c r="A732">
        <v>729</v>
      </c>
      <c r="M732">
        <v>59</v>
      </c>
      <c r="N732">
        <v>58</v>
      </c>
    </row>
    <row r="733" spans="1:14">
      <c r="A733">
        <v>730</v>
      </c>
      <c r="M733">
        <v>59</v>
      </c>
      <c r="N733">
        <v>59</v>
      </c>
    </row>
    <row r="734" spans="1:14">
      <c r="A734">
        <v>731</v>
      </c>
      <c r="M734">
        <v>59</v>
      </c>
      <c r="N734">
        <v>59</v>
      </c>
    </row>
    <row r="735" spans="1:14">
      <c r="A735">
        <v>732</v>
      </c>
      <c r="M735">
        <v>59</v>
      </c>
      <c r="N735">
        <v>59</v>
      </c>
    </row>
    <row r="736" spans="1:14">
      <c r="A736">
        <v>733</v>
      </c>
      <c r="M736">
        <v>59</v>
      </c>
      <c r="N736">
        <v>59</v>
      </c>
    </row>
    <row r="737" spans="1:14">
      <c r="A737">
        <v>734</v>
      </c>
      <c r="M737">
        <v>59</v>
      </c>
      <c r="N737">
        <v>59</v>
      </c>
    </row>
    <row r="738" spans="1:14">
      <c r="A738">
        <v>735</v>
      </c>
      <c r="M738">
        <v>59</v>
      </c>
      <c r="N738">
        <v>59</v>
      </c>
    </row>
    <row r="739" spans="1:14">
      <c r="A739">
        <v>736</v>
      </c>
      <c r="M739">
        <v>59</v>
      </c>
      <c r="N739">
        <v>59</v>
      </c>
    </row>
    <row r="740" spans="1:14">
      <c r="A740">
        <v>737</v>
      </c>
      <c r="M740">
        <v>59</v>
      </c>
      <c r="N740">
        <v>59</v>
      </c>
    </row>
    <row r="741" spans="1:14">
      <c r="A741">
        <v>738</v>
      </c>
      <c r="M741">
        <v>59</v>
      </c>
      <c r="N741">
        <v>59</v>
      </c>
    </row>
    <row r="742" spans="1:14">
      <c r="A742">
        <v>739</v>
      </c>
      <c r="M742">
        <v>59</v>
      </c>
      <c r="N742">
        <v>59</v>
      </c>
    </row>
    <row r="743" spans="1:14">
      <c r="A743">
        <v>740</v>
      </c>
      <c r="M743">
        <v>59</v>
      </c>
      <c r="N743">
        <v>59</v>
      </c>
    </row>
    <row r="744" spans="1:14">
      <c r="A744">
        <v>741</v>
      </c>
      <c r="M744">
        <v>59</v>
      </c>
      <c r="N744">
        <v>59</v>
      </c>
    </row>
    <row r="745" spans="1:14">
      <c r="A745">
        <v>742</v>
      </c>
      <c r="M745">
        <v>59</v>
      </c>
      <c r="N745">
        <v>59</v>
      </c>
    </row>
    <row r="746" spans="1:14">
      <c r="A746">
        <v>743</v>
      </c>
      <c r="M746">
        <v>59</v>
      </c>
      <c r="N746">
        <v>59</v>
      </c>
    </row>
    <row r="747" spans="1:14">
      <c r="A747">
        <v>744</v>
      </c>
      <c r="M747">
        <v>59</v>
      </c>
      <c r="N747">
        <v>59</v>
      </c>
    </row>
    <row r="748" spans="1:14">
      <c r="A748">
        <v>745</v>
      </c>
      <c r="M748">
        <v>59</v>
      </c>
      <c r="N748">
        <v>59</v>
      </c>
    </row>
    <row r="749" spans="1:14">
      <c r="A749">
        <v>746</v>
      </c>
      <c r="M749">
        <v>59</v>
      </c>
      <c r="N749">
        <v>59</v>
      </c>
    </row>
    <row r="750" spans="1:14">
      <c r="A750">
        <v>747</v>
      </c>
      <c r="M750">
        <v>59</v>
      </c>
      <c r="N750">
        <v>59</v>
      </c>
    </row>
    <row r="751" spans="1:14">
      <c r="A751">
        <v>748</v>
      </c>
      <c r="M751">
        <v>59</v>
      </c>
      <c r="N751">
        <v>59</v>
      </c>
    </row>
    <row r="752" spans="1:14">
      <c r="A752">
        <v>749</v>
      </c>
      <c r="M752">
        <v>59</v>
      </c>
      <c r="N752">
        <v>59</v>
      </c>
    </row>
    <row r="753" spans="1:14">
      <c r="A753">
        <v>750</v>
      </c>
      <c r="M753">
        <v>59</v>
      </c>
      <c r="N753">
        <v>59</v>
      </c>
    </row>
    <row r="754" spans="1:14">
      <c r="A754">
        <v>751</v>
      </c>
      <c r="M754">
        <v>59</v>
      </c>
      <c r="N754">
        <v>59</v>
      </c>
    </row>
    <row r="755" spans="1:14">
      <c r="A755">
        <v>752</v>
      </c>
      <c r="M755">
        <v>59</v>
      </c>
      <c r="N755">
        <v>59</v>
      </c>
    </row>
    <row r="756" spans="1:14">
      <c r="A756">
        <v>753</v>
      </c>
      <c r="M756">
        <v>59</v>
      </c>
      <c r="N756">
        <v>59</v>
      </c>
    </row>
    <row r="757" spans="1:14">
      <c r="A757">
        <v>754</v>
      </c>
      <c r="M757">
        <v>59</v>
      </c>
      <c r="N757">
        <v>59</v>
      </c>
    </row>
    <row r="758" spans="1:14">
      <c r="A758">
        <v>755</v>
      </c>
      <c r="M758">
        <v>59</v>
      </c>
      <c r="N758">
        <v>59</v>
      </c>
    </row>
    <row r="759" spans="1:14">
      <c r="A759">
        <v>756</v>
      </c>
      <c r="M759">
        <v>59</v>
      </c>
      <c r="N759">
        <v>59</v>
      </c>
    </row>
    <row r="760" spans="1:14">
      <c r="A760">
        <v>757</v>
      </c>
      <c r="M760">
        <v>59</v>
      </c>
      <c r="N760">
        <v>59</v>
      </c>
    </row>
    <row r="761" spans="1:14">
      <c r="A761">
        <v>758</v>
      </c>
      <c r="M761">
        <v>59</v>
      </c>
      <c r="N761">
        <v>59</v>
      </c>
    </row>
    <row r="762" spans="1:14">
      <c r="A762">
        <v>759</v>
      </c>
      <c r="M762">
        <v>59</v>
      </c>
      <c r="N762">
        <v>58</v>
      </c>
    </row>
    <row r="763" spans="1:14">
      <c r="A763">
        <v>760</v>
      </c>
      <c r="M763">
        <v>59</v>
      </c>
      <c r="N763">
        <v>58</v>
      </c>
    </row>
    <row r="764" spans="1:14">
      <c r="A764">
        <v>761</v>
      </c>
      <c r="M764">
        <v>60</v>
      </c>
      <c r="N764">
        <v>58</v>
      </c>
    </row>
    <row r="765" spans="1:14">
      <c r="A765">
        <v>762</v>
      </c>
      <c r="M765">
        <v>60</v>
      </c>
      <c r="N765">
        <v>58</v>
      </c>
    </row>
    <row r="766" spans="1:14">
      <c r="A766">
        <v>763</v>
      </c>
      <c r="M766">
        <v>60</v>
      </c>
      <c r="N766">
        <v>58</v>
      </c>
    </row>
    <row r="767" spans="1:14">
      <c r="A767">
        <v>764</v>
      </c>
      <c r="M767">
        <v>60</v>
      </c>
      <c r="N767">
        <v>58</v>
      </c>
    </row>
    <row r="768" spans="1:14">
      <c r="A768">
        <v>765</v>
      </c>
      <c r="M768">
        <v>60</v>
      </c>
      <c r="N768">
        <v>58</v>
      </c>
    </row>
    <row r="769" spans="1:14">
      <c r="A769">
        <v>766</v>
      </c>
      <c r="M769">
        <v>60</v>
      </c>
      <c r="N769">
        <v>58</v>
      </c>
    </row>
    <row r="770" spans="1:14">
      <c r="A770">
        <v>767</v>
      </c>
      <c r="M770">
        <v>60</v>
      </c>
      <c r="N770">
        <v>58</v>
      </c>
    </row>
    <row r="771" spans="1:14">
      <c r="A771">
        <v>768</v>
      </c>
      <c r="M771">
        <v>60</v>
      </c>
      <c r="N771">
        <v>58</v>
      </c>
    </row>
    <row r="772" spans="1:14">
      <c r="A772">
        <v>769</v>
      </c>
      <c r="M772">
        <v>60</v>
      </c>
      <c r="N772">
        <v>58</v>
      </c>
    </row>
    <row r="773" spans="1:14">
      <c r="A773">
        <v>770</v>
      </c>
      <c r="M773">
        <v>60</v>
      </c>
      <c r="N773">
        <v>58</v>
      </c>
    </row>
    <row r="774" spans="1:14">
      <c r="A774">
        <v>771</v>
      </c>
      <c r="M774">
        <v>60</v>
      </c>
      <c r="N774">
        <v>58</v>
      </c>
    </row>
    <row r="775" spans="1:14">
      <c r="A775">
        <v>772</v>
      </c>
      <c r="M775">
        <v>60</v>
      </c>
      <c r="N775">
        <v>58</v>
      </c>
    </row>
    <row r="776" spans="1:14">
      <c r="A776">
        <v>773</v>
      </c>
      <c r="M776">
        <v>60</v>
      </c>
      <c r="N776">
        <v>58</v>
      </c>
    </row>
    <row r="777" spans="1:14">
      <c r="A777">
        <v>774</v>
      </c>
      <c r="M777">
        <v>60</v>
      </c>
      <c r="N777">
        <v>58</v>
      </c>
    </row>
    <row r="778" spans="1:14">
      <c r="A778">
        <v>775</v>
      </c>
      <c r="M778">
        <v>60</v>
      </c>
      <c r="N778">
        <v>58</v>
      </c>
    </row>
    <row r="779" spans="1:14">
      <c r="A779">
        <v>776</v>
      </c>
      <c r="M779">
        <v>60</v>
      </c>
      <c r="N779">
        <v>58</v>
      </c>
    </row>
    <row r="780" spans="1:14">
      <c r="A780">
        <v>777</v>
      </c>
      <c r="M780">
        <v>60</v>
      </c>
      <c r="N780">
        <v>58</v>
      </c>
    </row>
    <row r="781" spans="1:14">
      <c r="A781">
        <v>778</v>
      </c>
      <c r="M781">
        <v>60</v>
      </c>
      <c r="N781">
        <v>58</v>
      </c>
    </row>
    <row r="782" spans="1:14">
      <c r="A782">
        <v>779</v>
      </c>
      <c r="M782">
        <v>60</v>
      </c>
      <c r="N782">
        <v>58</v>
      </c>
    </row>
    <row r="783" spans="1:14">
      <c r="A783">
        <v>780</v>
      </c>
      <c r="M783">
        <v>60</v>
      </c>
      <c r="N783">
        <v>58</v>
      </c>
    </row>
    <row r="784" spans="1:14">
      <c r="A784">
        <v>781</v>
      </c>
      <c r="M784">
        <v>59</v>
      </c>
      <c r="N784">
        <v>58</v>
      </c>
    </row>
    <row r="785" spans="1:14">
      <c r="A785">
        <v>782</v>
      </c>
      <c r="M785">
        <v>59</v>
      </c>
      <c r="N785">
        <v>58</v>
      </c>
    </row>
    <row r="786" spans="1:14">
      <c r="A786">
        <v>783</v>
      </c>
      <c r="M786">
        <v>59</v>
      </c>
      <c r="N786">
        <v>58</v>
      </c>
    </row>
    <row r="787" spans="1:14">
      <c r="A787">
        <v>784</v>
      </c>
      <c r="M787">
        <v>59</v>
      </c>
      <c r="N787">
        <v>58</v>
      </c>
    </row>
    <row r="788" spans="1:14">
      <c r="A788">
        <v>785</v>
      </c>
      <c r="M788">
        <v>59</v>
      </c>
      <c r="N788">
        <v>58</v>
      </c>
    </row>
    <row r="789" spans="1:14">
      <c r="A789">
        <v>786</v>
      </c>
      <c r="M789">
        <v>59</v>
      </c>
      <c r="N789">
        <v>58</v>
      </c>
    </row>
    <row r="790" spans="1:14">
      <c r="A790">
        <v>787</v>
      </c>
      <c r="M790">
        <v>59</v>
      </c>
      <c r="N790">
        <v>58</v>
      </c>
    </row>
    <row r="791" spans="1:14">
      <c r="A791">
        <v>788</v>
      </c>
      <c r="M791">
        <v>59</v>
      </c>
      <c r="N791">
        <v>59</v>
      </c>
    </row>
    <row r="792" spans="1:14">
      <c r="A792">
        <v>789</v>
      </c>
      <c r="M792">
        <v>59</v>
      </c>
      <c r="N792">
        <v>59</v>
      </c>
    </row>
    <row r="793" spans="1:14">
      <c r="A793">
        <v>790</v>
      </c>
      <c r="M793">
        <v>59</v>
      </c>
      <c r="N793">
        <v>59</v>
      </c>
    </row>
    <row r="794" spans="1:14">
      <c r="A794">
        <v>791</v>
      </c>
      <c r="M794">
        <v>59</v>
      </c>
      <c r="N794">
        <v>59</v>
      </c>
    </row>
    <row r="795" spans="1:14">
      <c r="A795">
        <v>792</v>
      </c>
      <c r="M795">
        <v>59</v>
      </c>
      <c r="N795">
        <v>59</v>
      </c>
    </row>
    <row r="796" spans="1:14">
      <c r="A796">
        <v>793</v>
      </c>
      <c r="M796">
        <v>59</v>
      </c>
      <c r="N796">
        <v>59</v>
      </c>
    </row>
    <row r="797" spans="1:14">
      <c r="A797">
        <v>794</v>
      </c>
      <c r="M797">
        <v>59</v>
      </c>
      <c r="N797">
        <v>59</v>
      </c>
    </row>
    <row r="798" spans="1:14">
      <c r="A798">
        <v>795</v>
      </c>
      <c r="M798">
        <v>59</v>
      </c>
      <c r="N798">
        <v>59</v>
      </c>
    </row>
    <row r="799" spans="1:14">
      <c r="A799">
        <v>796</v>
      </c>
      <c r="M799">
        <v>59</v>
      </c>
      <c r="N799">
        <v>59</v>
      </c>
    </row>
    <row r="800" spans="1:14">
      <c r="A800">
        <v>797</v>
      </c>
      <c r="M800">
        <v>59</v>
      </c>
      <c r="N800">
        <v>59</v>
      </c>
    </row>
    <row r="801" spans="1:14">
      <c r="A801">
        <v>798</v>
      </c>
      <c r="M801">
        <v>59</v>
      </c>
      <c r="N801">
        <v>59</v>
      </c>
    </row>
    <row r="802" spans="1:14">
      <c r="A802">
        <v>799</v>
      </c>
      <c r="M802">
        <v>59</v>
      </c>
      <c r="N802">
        <v>59</v>
      </c>
    </row>
    <row r="803" spans="1:14">
      <c r="A803">
        <v>800</v>
      </c>
      <c r="M803">
        <v>59</v>
      </c>
      <c r="N803">
        <v>59</v>
      </c>
    </row>
    <row r="804" spans="1:14">
      <c r="A804">
        <v>801</v>
      </c>
      <c r="M804">
        <v>59</v>
      </c>
      <c r="N804">
        <v>59</v>
      </c>
    </row>
    <row r="805" spans="1:14">
      <c r="A805">
        <v>802</v>
      </c>
      <c r="M805">
        <v>59</v>
      </c>
      <c r="N805">
        <v>59</v>
      </c>
    </row>
    <row r="806" spans="1:14">
      <c r="A806">
        <v>803</v>
      </c>
      <c r="M806">
        <v>59</v>
      </c>
      <c r="N806">
        <v>59</v>
      </c>
    </row>
    <row r="807" spans="1:14">
      <c r="A807">
        <v>804</v>
      </c>
      <c r="M807">
        <v>59</v>
      </c>
      <c r="N807">
        <v>59</v>
      </c>
    </row>
    <row r="808" spans="1:14">
      <c r="A808">
        <v>805</v>
      </c>
      <c r="M808">
        <v>59</v>
      </c>
      <c r="N808">
        <v>59</v>
      </c>
    </row>
    <row r="809" spans="1:14">
      <c r="A809">
        <v>806</v>
      </c>
      <c r="M809">
        <v>59</v>
      </c>
      <c r="N809">
        <v>59</v>
      </c>
    </row>
    <row r="810" spans="1:14">
      <c r="A810">
        <v>807</v>
      </c>
      <c r="M810">
        <v>59</v>
      </c>
      <c r="N810">
        <v>59</v>
      </c>
    </row>
    <row r="811" spans="1:14">
      <c r="A811">
        <v>808</v>
      </c>
      <c r="M811">
        <v>59</v>
      </c>
      <c r="N811">
        <v>59</v>
      </c>
    </row>
    <row r="812" spans="1:14">
      <c r="A812">
        <v>809</v>
      </c>
      <c r="M812">
        <v>59</v>
      </c>
      <c r="N812">
        <v>59</v>
      </c>
    </row>
    <row r="813" spans="1:14">
      <c r="A813">
        <v>810</v>
      </c>
      <c r="M813">
        <v>59</v>
      </c>
      <c r="N813">
        <v>59</v>
      </c>
    </row>
    <row r="814" spans="1:14">
      <c r="A814">
        <v>811</v>
      </c>
      <c r="M814">
        <v>59</v>
      </c>
      <c r="N814">
        <v>59</v>
      </c>
    </row>
    <row r="815" spans="1:14">
      <c r="A815">
        <v>812</v>
      </c>
      <c r="M815">
        <v>59</v>
      </c>
      <c r="N815">
        <v>59</v>
      </c>
    </row>
    <row r="816" spans="1:14">
      <c r="A816">
        <v>813</v>
      </c>
      <c r="M816">
        <v>59</v>
      </c>
      <c r="N816">
        <v>59</v>
      </c>
    </row>
    <row r="817" spans="1:14">
      <c r="A817">
        <v>814</v>
      </c>
      <c r="M817">
        <v>59</v>
      </c>
      <c r="N817">
        <v>59</v>
      </c>
    </row>
    <row r="818" spans="1:14">
      <c r="A818">
        <v>815</v>
      </c>
      <c r="M818">
        <v>59</v>
      </c>
      <c r="N818">
        <v>59</v>
      </c>
    </row>
    <row r="819" spans="1:14">
      <c r="A819">
        <v>816</v>
      </c>
      <c r="M819">
        <v>59</v>
      </c>
      <c r="N819">
        <v>59</v>
      </c>
    </row>
    <row r="820" spans="1:14">
      <c r="A820">
        <v>817</v>
      </c>
      <c r="M820">
        <v>59</v>
      </c>
      <c r="N820">
        <v>59</v>
      </c>
    </row>
    <row r="821" spans="1:14">
      <c r="A821">
        <v>818</v>
      </c>
      <c r="M821">
        <v>59</v>
      </c>
      <c r="N821">
        <v>59</v>
      </c>
    </row>
    <row r="822" spans="1:14">
      <c r="A822">
        <v>819</v>
      </c>
      <c r="M822">
        <v>59</v>
      </c>
      <c r="N822">
        <v>59</v>
      </c>
    </row>
    <row r="823" spans="1:14">
      <c r="A823">
        <v>820</v>
      </c>
      <c r="M823">
        <v>59</v>
      </c>
      <c r="N823">
        <v>59</v>
      </c>
    </row>
    <row r="824" spans="1:14">
      <c r="A824">
        <v>821</v>
      </c>
      <c r="M824">
        <v>60</v>
      </c>
      <c r="N824">
        <v>59</v>
      </c>
    </row>
    <row r="825" spans="1:14">
      <c r="A825">
        <v>822</v>
      </c>
      <c r="M825">
        <v>60</v>
      </c>
      <c r="N825">
        <v>59</v>
      </c>
    </row>
    <row r="826" spans="1:14">
      <c r="A826">
        <v>823</v>
      </c>
      <c r="M826">
        <v>60</v>
      </c>
      <c r="N826">
        <v>59</v>
      </c>
    </row>
    <row r="827" spans="1:14">
      <c r="A827">
        <v>824</v>
      </c>
      <c r="M827">
        <v>60</v>
      </c>
      <c r="N827">
        <v>59</v>
      </c>
    </row>
    <row r="828" spans="1:14">
      <c r="A828">
        <v>825</v>
      </c>
      <c r="M828">
        <v>60</v>
      </c>
      <c r="N828">
        <v>59</v>
      </c>
    </row>
    <row r="829" spans="1:14">
      <c r="A829">
        <v>826</v>
      </c>
      <c r="M829">
        <v>60</v>
      </c>
      <c r="N829">
        <v>59</v>
      </c>
    </row>
    <row r="830" spans="1:14">
      <c r="A830">
        <v>827</v>
      </c>
      <c r="M830">
        <v>60</v>
      </c>
      <c r="N830">
        <v>59</v>
      </c>
    </row>
    <row r="831" spans="1:14">
      <c r="A831">
        <v>828</v>
      </c>
      <c r="M831">
        <v>60</v>
      </c>
      <c r="N831">
        <v>59</v>
      </c>
    </row>
    <row r="832" spans="1:14">
      <c r="A832">
        <v>829</v>
      </c>
      <c r="M832">
        <v>60</v>
      </c>
      <c r="N832">
        <v>59</v>
      </c>
    </row>
    <row r="833" spans="1:14">
      <c r="A833">
        <v>830</v>
      </c>
      <c r="M833">
        <v>60</v>
      </c>
      <c r="N833">
        <v>59</v>
      </c>
    </row>
    <row r="834" spans="1:14">
      <c r="A834">
        <v>831</v>
      </c>
      <c r="M834">
        <v>60</v>
      </c>
      <c r="N834">
        <v>59</v>
      </c>
    </row>
    <row r="835" spans="1:14">
      <c r="A835">
        <v>832</v>
      </c>
      <c r="M835">
        <v>60</v>
      </c>
      <c r="N835">
        <v>59</v>
      </c>
    </row>
    <row r="836" spans="1:14">
      <c r="A836">
        <v>833</v>
      </c>
      <c r="M836">
        <v>60</v>
      </c>
      <c r="N836">
        <v>59</v>
      </c>
    </row>
    <row r="837" spans="1:14">
      <c r="A837">
        <v>834</v>
      </c>
      <c r="M837">
        <v>60</v>
      </c>
      <c r="N837">
        <v>59</v>
      </c>
    </row>
    <row r="838" spans="1:14">
      <c r="A838">
        <v>835</v>
      </c>
      <c r="M838">
        <v>60</v>
      </c>
      <c r="N838">
        <v>59</v>
      </c>
    </row>
    <row r="839" spans="1:14">
      <c r="A839">
        <v>836</v>
      </c>
      <c r="M839">
        <v>60</v>
      </c>
      <c r="N839">
        <v>59</v>
      </c>
    </row>
    <row r="840" spans="1:14">
      <c r="A840">
        <v>837</v>
      </c>
      <c r="M840">
        <v>60</v>
      </c>
      <c r="N840">
        <v>59</v>
      </c>
    </row>
    <row r="841" spans="1:14">
      <c r="A841">
        <v>838</v>
      </c>
      <c r="M841">
        <v>60</v>
      </c>
      <c r="N841">
        <v>59</v>
      </c>
    </row>
    <row r="842" spans="1:14">
      <c r="A842">
        <v>839</v>
      </c>
      <c r="M842">
        <v>60</v>
      </c>
      <c r="N842">
        <v>59</v>
      </c>
    </row>
    <row r="843" spans="1:14">
      <c r="A843">
        <v>840</v>
      </c>
      <c r="M843">
        <v>60</v>
      </c>
      <c r="N843">
        <v>59</v>
      </c>
    </row>
    <row r="844" spans="1:14">
      <c r="A844">
        <v>841</v>
      </c>
      <c r="M844">
        <v>61</v>
      </c>
      <c r="N844">
        <v>59</v>
      </c>
    </row>
    <row r="845" spans="1:14">
      <c r="A845">
        <v>842</v>
      </c>
      <c r="M845">
        <v>61</v>
      </c>
      <c r="N845">
        <v>59</v>
      </c>
    </row>
    <row r="846" spans="1:14">
      <c r="A846">
        <v>843</v>
      </c>
      <c r="M846">
        <v>61</v>
      </c>
      <c r="N846">
        <v>59</v>
      </c>
    </row>
    <row r="847" spans="1:14">
      <c r="A847">
        <v>844</v>
      </c>
      <c r="M847">
        <v>61</v>
      </c>
      <c r="N847">
        <v>59</v>
      </c>
    </row>
    <row r="848" spans="1:14">
      <c r="A848">
        <v>845</v>
      </c>
      <c r="M848">
        <v>61</v>
      </c>
      <c r="N848">
        <v>59</v>
      </c>
    </row>
    <row r="849" spans="1:14">
      <c r="A849">
        <v>846</v>
      </c>
      <c r="M849">
        <v>61</v>
      </c>
      <c r="N849">
        <v>59</v>
      </c>
    </row>
    <row r="850" spans="1:14">
      <c r="A850">
        <v>847</v>
      </c>
      <c r="M850">
        <v>61</v>
      </c>
      <c r="N850">
        <v>59</v>
      </c>
    </row>
    <row r="851" spans="1:14">
      <c r="A851">
        <v>848</v>
      </c>
      <c r="M851">
        <v>61</v>
      </c>
      <c r="N851">
        <v>59</v>
      </c>
    </row>
    <row r="852" spans="1:14">
      <c r="A852">
        <v>849</v>
      </c>
      <c r="M852">
        <v>61</v>
      </c>
      <c r="N852">
        <v>59</v>
      </c>
    </row>
    <row r="853" spans="1:14">
      <c r="A853">
        <v>850</v>
      </c>
      <c r="M853">
        <v>61</v>
      </c>
      <c r="N853">
        <v>59</v>
      </c>
    </row>
    <row r="854" spans="1:14">
      <c r="A854">
        <v>851</v>
      </c>
      <c r="M854">
        <v>61</v>
      </c>
      <c r="N854">
        <v>59</v>
      </c>
    </row>
    <row r="855" spans="1:14">
      <c r="A855">
        <v>852</v>
      </c>
      <c r="M855">
        <v>61</v>
      </c>
      <c r="N855">
        <v>59</v>
      </c>
    </row>
    <row r="856" spans="1:14">
      <c r="A856">
        <v>853</v>
      </c>
      <c r="M856">
        <v>61</v>
      </c>
      <c r="N856">
        <v>59</v>
      </c>
    </row>
    <row r="857" spans="1:14">
      <c r="A857">
        <v>854</v>
      </c>
      <c r="M857">
        <v>61</v>
      </c>
      <c r="N857">
        <v>59</v>
      </c>
    </row>
    <row r="858" spans="1:14">
      <c r="A858">
        <v>855</v>
      </c>
      <c r="M858">
        <v>61</v>
      </c>
      <c r="N858">
        <v>59</v>
      </c>
    </row>
    <row r="859" spans="1:14">
      <c r="A859">
        <v>856</v>
      </c>
      <c r="M859">
        <v>61</v>
      </c>
      <c r="N859">
        <v>59</v>
      </c>
    </row>
    <row r="860" spans="1:14">
      <c r="A860">
        <v>857</v>
      </c>
      <c r="M860">
        <v>61</v>
      </c>
      <c r="N860">
        <v>59</v>
      </c>
    </row>
    <row r="861" spans="1:14">
      <c r="A861">
        <v>858</v>
      </c>
      <c r="M861">
        <v>61</v>
      </c>
      <c r="N861">
        <v>59</v>
      </c>
    </row>
    <row r="862" spans="1:14">
      <c r="A862">
        <v>859</v>
      </c>
      <c r="M862">
        <v>61</v>
      </c>
      <c r="N862">
        <v>59</v>
      </c>
    </row>
    <row r="863" spans="1:14">
      <c r="A863">
        <v>860</v>
      </c>
      <c r="M863">
        <v>61</v>
      </c>
      <c r="N863">
        <v>59</v>
      </c>
    </row>
    <row r="864" spans="1:14">
      <c r="A864">
        <v>861</v>
      </c>
      <c r="M864">
        <v>61</v>
      </c>
      <c r="N864">
        <v>59</v>
      </c>
    </row>
    <row r="865" spans="1:14">
      <c r="A865">
        <v>862</v>
      </c>
      <c r="M865">
        <v>61</v>
      </c>
      <c r="N865">
        <v>59</v>
      </c>
    </row>
    <row r="866" spans="1:14">
      <c r="A866">
        <v>863</v>
      </c>
      <c r="M866">
        <v>61</v>
      </c>
      <c r="N866">
        <v>59</v>
      </c>
    </row>
    <row r="867" spans="1:14">
      <c r="A867">
        <v>864</v>
      </c>
      <c r="M867">
        <v>61</v>
      </c>
      <c r="N867">
        <v>59</v>
      </c>
    </row>
    <row r="868" spans="1:14">
      <c r="A868">
        <v>865</v>
      </c>
      <c r="M868">
        <v>61</v>
      </c>
      <c r="N868">
        <v>59</v>
      </c>
    </row>
    <row r="869" spans="1:14">
      <c r="A869">
        <v>866</v>
      </c>
      <c r="M869">
        <v>61</v>
      </c>
      <c r="N869">
        <v>59</v>
      </c>
    </row>
    <row r="870" spans="1:14">
      <c r="A870">
        <v>867</v>
      </c>
      <c r="M870">
        <v>61</v>
      </c>
      <c r="N870">
        <v>59</v>
      </c>
    </row>
    <row r="871" spans="1:14">
      <c r="A871">
        <v>868</v>
      </c>
      <c r="M871">
        <v>61</v>
      </c>
      <c r="N871">
        <v>59</v>
      </c>
    </row>
    <row r="872" spans="1:14">
      <c r="A872">
        <v>869</v>
      </c>
      <c r="M872">
        <v>61</v>
      </c>
      <c r="N872">
        <v>59</v>
      </c>
    </row>
    <row r="873" spans="1:14">
      <c r="A873">
        <v>870</v>
      </c>
      <c r="M873">
        <v>61</v>
      </c>
      <c r="N873">
        <v>59</v>
      </c>
    </row>
    <row r="874" spans="1:14">
      <c r="A874">
        <v>871</v>
      </c>
      <c r="M874">
        <v>61</v>
      </c>
      <c r="N874">
        <v>59</v>
      </c>
    </row>
    <row r="875" spans="1:14">
      <c r="A875">
        <v>872</v>
      </c>
      <c r="M875">
        <v>61</v>
      </c>
      <c r="N875">
        <v>59</v>
      </c>
    </row>
    <row r="876" spans="1:14">
      <c r="A876">
        <v>873</v>
      </c>
      <c r="M876">
        <v>61</v>
      </c>
      <c r="N876">
        <v>59</v>
      </c>
    </row>
    <row r="877" spans="1:14">
      <c r="A877">
        <v>874</v>
      </c>
      <c r="M877">
        <v>61</v>
      </c>
      <c r="N877">
        <v>59</v>
      </c>
    </row>
    <row r="878" spans="1:14">
      <c r="A878">
        <v>875</v>
      </c>
      <c r="M878">
        <v>61</v>
      </c>
      <c r="N878">
        <v>58</v>
      </c>
    </row>
    <row r="879" spans="1:14">
      <c r="A879">
        <v>876</v>
      </c>
      <c r="M879">
        <v>61</v>
      </c>
      <c r="N879">
        <v>58</v>
      </c>
    </row>
    <row r="880" spans="1:14">
      <c r="A880">
        <v>877</v>
      </c>
      <c r="M880">
        <v>61</v>
      </c>
      <c r="N880">
        <v>58</v>
      </c>
    </row>
    <row r="881" spans="1:14">
      <c r="A881">
        <v>878</v>
      </c>
      <c r="M881">
        <v>61</v>
      </c>
      <c r="N881">
        <v>58</v>
      </c>
    </row>
    <row r="882" spans="1:14">
      <c r="A882">
        <v>879</v>
      </c>
      <c r="M882">
        <v>61</v>
      </c>
      <c r="N882">
        <v>58</v>
      </c>
    </row>
    <row r="883" spans="1:14">
      <c r="A883">
        <v>880</v>
      </c>
      <c r="M883">
        <v>61</v>
      </c>
      <c r="N883">
        <v>58</v>
      </c>
    </row>
    <row r="884" spans="1:14">
      <c r="A884">
        <v>881</v>
      </c>
      <c r="M884">
        <v>60</v>
      </c>
      <c r="N884">
        <v>58</v>
      </c>
    </row>
    <row r="885" spans="1:14">
      <c r="A885">
        <v>882</v>
      </c>
      <c r="M885">
        <v>60</v>
      </c>
      <c r="N885">
        <v>58</v>
      </c>
    </row>
    <row r="886" spans="1:14">
      <c r="A886">
        <v>883</v>
      </c>
      <c r="M886">
        <v>60</v>
      </c>
      <c r="N886">
        <v>58</v>
      </c>
    </row>
    <row r="887" spans="1:14">
      <c r="A887">
        <v>884</v>
      </c>
      <c r="M887">
        <v>60</v>
      </c>
      <c r="N887">
        <v>58</v>
      </c>
    </row>
    <row r="888" spans="1:14">
      <c r="A888">
        <v>885</v>
      </c>
      <c r="M888">
        <v>60</v>
      </c>
      <c r="N888">
        <v>58</v>
      </c>
    </row>
    <row r="889" spans="1:14">
      <c r="A889">
        <v>886</v>
      </c>
      <c r="M889">
        <v>60</v>
      </c>
      <c r="N889">
        <v>58</v>
      </c>
    </row>
    <row r="890" spans="1:14">
      <c r="A890">
        <v>887</v>
      </c>
      <c r="M890">
        <v>60</v>
      </c>
      <c r="N890">
        <v>58</v>
      </c>
    </row>
    <row r="891" spans="1:14">
      <c r="A891">
        <v>888</v>
      </c>
      <c r="M891">
        <v>60</v>
      </c>
      <c r="N891">
        <v>58</v>
      </c>
    </row>
    <row r="892" spans="1:14">
      <c r="A892">
        <v>889</v>
      </c>
      <c r="M892">
        <v>60</v>
      </c>
      <c r="N892">
        <v>58</v>
      </c>
    </row>
    <row r="893" spans="1:14">
      <c r="A893">
        <v>890</v>
      </c>
      <c r="M893">
        <v>60</v>
      </c>
      <c r="N893">
        <v>58</v>
      </c>
    </row>
    <row r="894" spans="1:14">
      <c r="A894">
        <v>891</v>
      </c>
      <c r="M894">
        <v>60</v>
      </c>
      <c r="N894">
        <v>58</v>
      </c>
    </row>
    <row r="895" spans="1:14">
      <c r="A895">
        <v>892</v>
      </c>
      <c r="M895">
        <v>60</v>
      </c>
      <c r="N895">
        <v>58</v>
      </c>
    </row>
    <row r="896" spans="1:14">
      <c r="A896">
        <v>893</v>
      </c>
      <c r="M896">
        <v>60</v>
      </c>
      <c r="N896">
        <v>58</v>
      </c>
    </row>
    <row r="897" spans="1:14">
      <c r="A897">
        <v>894</v>
      </c>
      <c r="M897">
        <v>60</v>
      </c>
      <c r="N897">
        <v>58</v>
      </c>
    </row>
    <row r="898" spans="1:14">
      <c r="A898">
        <v>895</v>
      </c>
      <c r="M898">
        <v>60</v>
      </c>
      <c r="N898">
        <v>58</v>
      </c>
    </row>
    <row r="899" spans="1:14">
      <c r="A899">
        <v>896</v>
      </c>
      <c r="M899">
        <v>60</v>
      </c>
      <c r="N899">
        <v>58</v>
      </c>
    </row>
    <row r="900" spans="1:14">
      <c r="A900">
        <v>897</v>
      </c>
      <c r="M900">
        <v>60</v>
      </c>
      <c r="N900">
        <v>58</v>
      </c>
    </row>
    <row r="901" spans="1:14">
      <c r="A901">
        <v>898</v>
      </c>
      <c r="M901">
        <v>60</v>
      </c>
      <c r="N901">
        <v>58</v>
      </c>
    </row>
    <row r="902" spans="1:14">
      <c r="A902">
        <v>899</v>
      </c>
      <c r="M902">
        <v>60</v>
      </c>
      <c r="N902">
        <v>58</v>
      </c>
    </row>
    <row r="903" spans="1:14">
      <c r="A903">
        <v>900</v>
      </c>
      <c r="M903">
        <v>60</v>
      </c>
      <c r="N903">
        <v>58</v>
      </c>
    </row>
    <row r="904" spans="1:14">
      <c r="A904">
        <v>901</v>
      </c>
      <c r="M904">
        <v>59</v>
      </c>
      <c r="N904">
        <v>58</v>
      </c>
    </row>
    <row r="905" spans="1:14">
      <c r="A905">
        <v>902</v>
      </c>
      <c r="M905">
        <v>59</v>
      </c>
      <c r="N905">
        <v>58</v>
      </c>
    </row>
    <row r="906" spans="1:14">
      <c r="A906">
        <v>903</v>
      </c>
      <c r="M906">
        <v>59</v>
      </c>
      <c r="N906">
        <v>58</v>
      </c>
    </row>
    <row r="907" spans="1:14">
      <c r="A907">
        <v>904</v>
      </c>
      <c r="M907">
        <v>59</v>
      </c>
      <c r="N907">
        <v>58</v>
      </c>
    </row>
    <row r="908" spans="1:14">
      <c r="A908">
        <v>905</v>
      </c>
      <c r="M908">
        <v>59</v>
      </c>
      <c r="N908">
        <v>58</v>
      </c>
    </row>
    <row r="909" spans="1:14">
      <c r="A909">
        <v>906</v>
      </c>
      <c r="M909">
        <v>59</v>
      </c>
      <c r="N909">
        <v>58</v>
      </c>
    </row>
    <row r="910" spans="1:14">
      <c r="A910">
        <v>907</v>
      </c>
      <c r="M910">
        <v>59</v>
      </c>
      <c r="N910">
        <v>58</v>
      </c>
    </row>
    <row r="911" spans="1:14">
      <c r="A911">
        <v>908</v>
      </c>
      <c r="M911">
        <v>59</v>
      </c>
      <c r="N911">
        <v>58</v>
      </c>
    </row>
    <row r="912" spans="1:14">
      <c r="A912">
        <v>909</v>
      </c>
      <c r="M912">
        <v>59</v>
      </c>
      <c r="N912">
        <v>58</v>
      </c>
    </row>
    <row r="913" spans="1:14">
      <c r="A913">
        <v>910</v>
      </c>
      <c r="M913">
        <v>59</v>
      </c>
      <c r="N913">
        <v>58</v>
      </c>
    </row>
    <row r="914" spans="1:14">
      <c r="A914">
        <v>911</v>
      </c>
      <c r="M914">
        <v>59</v>
      </c>
      <c r="N914">
        <v>58</v>
      </c>
    </row>
    <row r="915" spans="1:14">
      <c r="A915">
        <v>912</v>
      </c>
      <c r="M915">
        <v>59</v>
      </c>
      <c r="N915">
        <v>58</v>
      </c>
    </row>
    <row r="916" spans="1:14">
      <c r="A916">
        <v>913</v>
      </c>
      <c r="M916">
        <v>59</v>
      </c>
      <c r="N916">
        <v>58</v>
      </c>
    </row>
    <row r="917" spans="1:14">
      <c r="A917">
        <v>914</v>
      </c>
      <c r="M917">
        <v>59</v>
      </c>
      <c r="N917">
        <v>58</v>
      </c>
    </row>
    <row r="918" spans="1:14">
      <c r="A918">
        <v>915</v>
      </c>
      <c r="M918">
        <v>59</v>
      </c>
      <c r="N918">
        <v>58</v>
      </c>
    </row>
    <row r="919" spans="1:14">
      <c r="A919">
        <v>916</v>
      </c>
      <c r="M919">
        <v>59</v>
      </c>
      <c r="N919">
        <v>58</v>
      </c>
    </row>
    <row r="920" spans="1:14">
      <c r="A920">
        <v>917</v>
      </c>
      <c r="M920">
        <v>59</v>
      </c>
      <c r="N920">
        <v>58</v>
      </c>
    </row>
    <row r="921" spans="1:14">
      <c r="A921">
        <v>918</v>
      </c>
      <c r="M921">
        <v>59</v>
      </c>
      <c r="N921">
        <v>58</v>
      </c>
    </row>
    <row r="922" spans="1:14">
      <c r="A922">
        <v>919</v>
      </c>
      <c r="M922">
        <v>59</v>
      </c>
      <c r="N922">
        <v>58</v>
      </c>
    </row>
    <row r="923" spans="1:14">
      <c r="A923">
        <v>920</v>
      </c>
      <c r="M923">
        <v>59</v>
      </c>
      <c r="N923">
        <v>58</v>
      </c>
    </row>
    <row r="924" spans="1:14">
      <c r="A924">
        <v>921</v>
      </c>
      <c r="M924">
        <v>60</v>
      </c>
      <c r="N924">
        <v>58</v>
      </c>
    </row>
    <row r="925" spans="1:14">
      <c r="A925">
        <v>922</v>
      </c>
      <c r="M925">
        <v>60</v>
      </c>
      <c r="N925">
        <v>58</v>
      </c>
    </row>
    <row r="926" spans="1:14">
      <c r="A926">
        <v>923</v>
      </c>
      <c r="M926">
        <v>60</v>
      </c>
      <c r="N926">
        <v>58</v>
      </c>
    </row>
    <row r="927" spans="1:14">
      <c r="A927">
        <v>924</v>
      </c>
      <c r="M927">
        <v>60</v>
      </c>
      <c r="N927">
        <v>58</v>
      </c>
    </row>
    <row r="928" spans="1:14">
      <c r="A928">
        <v>925</v>
      </c>
      <c r="M928">
        <v>60</v>
      </c>
      <c r="N928">
        <v>58</v>
      </c>
    </row>
    <row r="929" spans="1:14">
      <c r="A929">
        <v>926</v>
      </c>
      <c r="M929">
        <v>60</v>
      </c>
      <c r="N929">
        <v>58</v>
      </c>
    </row>
    <row r="930" spans="1:14">
      <c r="A930">
        <v>927</v>
      </c>
      <c r="M930">
        <v>60</v>
      </c>
      <c r="N930">
        <v>58</v>
      </c>
    </row>
    <row r="931" spans="1:14">
      <c r="A931">
        <v>928</v>
      </c>
      <c r="M931">
        <v>60</v>
      </c>
      <c r="N931">
        <v>58</v>
      </c>
    </row>
    <row r="932" spans="1:14">
      <c r="A932">
        <v>929</v>
      </c>
      <c r="M932">
        <v>60</v>
      </c>
      <c r="N932">
        <v>58</v>
      </c>
    </row>
    <row r="933" spans="1:14">
      <c r="A933">
        <v>930</v>
      </c>
      <c r="M933">
        <v>60</v>
      </c>
      <c r="N933">
        <v>58</v>
      </c>
    </row>
    <row r="934" spans="1:14">
      <c r="A934">
        <v>931</v>
      </c>
      <c r="M934">
        <v>60</v>
      </c>
      <c r="N934">
        <v>58</v>
      </c>
    </row>
    <row r="935" spans="1:14">
      <c r="A935">
        <v>932</v>
      </c>
      <c r="M935">
        <v>60</v>
      </c>
      <c r="N935">
        <v>58</v>
      </c>
    </row>
    <row r="936" spans="1:14">
      <c r="A936">
        <v>933</v>
      </c>
      <c r="M936">
        <v>60</v>
      </c>
      <c r="N936">
        <v>57</v>
      </c>
    </row>
    <row r="937" spans="1:14">
      <c r="A937">
        <v>934</v>
      </c>
      <c r="M937">
        <v>60</v>
      </c>
      <c r="N937">
        <v>57</v>
      </c>
    </row>
    <row r="938" spans="1:14">
      <c r="A938">
        <v>935</v>
      </c>
      <c r="M938">
        <v>60</v>
      </c>
      <c r="N938">
        <v>57</v>
      </c>
    </row>
    <row r="939" spans="1:14">
      <c r="A939">
        <v>936</v>
      </c>
      <c r="M939">
        <v>60</v>
      </c>
      <c r="N939">
        <v>57</v>
      </c>
    </row>
    <row r="940" spans="1:14">
      <c r="A940">
        <v>937</v>
      </c>
      <c r="M940">
        <v>60</v>
      </c>
      <c r="N940">
        <v>57</v>
      </c>
    </row>
    <row r="941" spans="1:14">
      <c r="A941">
        <v>938</v>
      </c>
      <c r="M941">
        <v>60</v>
      </c>
      <c r="N941">
        <v>57</v>
      </c>
    </row>
    <row r="942" spans="1:14">
      <c r="A942">
        <v>939</v>
      </c>
      <c r="M942">
        <v>60</v>
      </c>
      <c r="N942">
        <v>57</v>
      </c>
    </row>
    <row r="943" spans="1:14">
      <c r="A943">
        <v>940</v>
      </c>
      <c r="M943">
        <v>60</v>
      </c>
      <c r="N943">
        <v>57</v>
      </c>
    </row>
    <row r="944" spans="1:14">
      <c r="A944">
        <v>941</v>
      </c>
      <c r="M944">
        <v>60</v>
      </c>
      <c r="N944">
        <v>57</v>
      </c>
    </row>
    <row r="945" spans="1:14">
      <c r="A945">
        <v>942</v>
      </c>
      <c r="M945">
        <v>60</v>
      </c>
      <c r="N945">
        <v>57</v>
      </c>
    </row>
    <row r="946" spans="1:14">
      <c r="A946">
        <v>943</v>
      </c>
      <c r="M946">
        <v>60</v>
      </c>
      <c r="N946">
        <v>57</v>
      </c>
    </row>
    <row r="947" spans="1:14">
      <c r="A947">
        <v>944</v>
      </c>
      <c r="M947">
        <v>60</v>
      </c>
      <c r="N947">
        <v>57</v>
      </c>
    </row>
    <row r="948" spans="1:14">
      <c r="A948">
        <v>945</v>
      </c>
      <c r="M948">
        <v>60</v>
      </c>
      <c r="N948">
        <v>57</v>
      </c>
    </row>
    <row r="949" spans="1:14">
      <c r="A949">
        <v>946</v>
      </c>
      <c r="M949">
        <v>60</v>
      </c>
      <c r="N949">
        <v>57</v>
      </c>
    </row>
    <row r="950" spans="1:14">
      <c r="A950">
        <v>947</v>
      </c>
      <c r="M950">
        <v>60</v>
      </c>
      <c r="N950">
        <v>57</v>
      </c>
    </row>
    <row r="951" spans="1:14">
      <c r="A951">
        <v>948</v>
      </c>
      <c r="M951">
        <v>60</v>
      </c>
      <c r="N951">
        <v>57</v>
      </c>
    </row>
    <row r="952" spans="1:14">
      <c r="A952">
        <v>949</v>
      </c>
      <c r="M952">
        <v>60</v>
      </c>
      <c r="N952">
        <v>57</v>
      </c>
    </row>
    <row r="953" spans="1:14">
      <c r="A953">
        <v>950</v>
      </c>
      <c r="M953">
        <v>60</v>
      </c>
      <c r="N953">
        <v>57</v>
      </c>
    </row>
    <row r="954" spans="1:14">
      <c r="A954">
        <v>951</v>
      </c>
      <c r="M954">
        <v>60</v>
      </c>
      <c r="N954">
        <v>57</v>
      </c>
    </row>
    <row r="955" spans="1:14">
      <c r="A955">
        <v>952</v>
      </c>
      <c r="M955">
        <v>60</v>
      </c>
      <c r="N955">
        <v>57</v>
      </c>
    </row>
    <row r="956" spans="1:14">
      <c r="A956">
        <v>953</v>
      </c>
      <c r="M956">
        <v>60</v>
      </c>
      <c r="N956">
        <v>57</v>
      </c>
    </row>
    <row r="957" spans="1:14">
      <c r="A957">
        <v>954</v>
      </c>
      <c r="M957">
        <v>60</v>
      </c>
      <c r="N957">
        <v>57</v>
      </c>
    </row>
    <row r="958" spans="1:14">
      <c r="A958">
        <v>955</v>
      </c>
      <c r="M958">
        <v>60</v>
      </c>
      <c r="N958">
        <v>57</v>
      </c>
    </row>
    <row r="959" spans="1:14">
      <c r="A959">
        <v>956</v>
      </c>
      <c r="M959">
        <v>60</v>
      </c>
      <c r="N959">
        <v>57</v>
      </c>
    </row>
    <row r="960" spans="1:14">
      <c r="A960">
        <v>957</v>
      </c>
      <c r="M960">
        <v>60</v>
      </c>
      <c r="N960">
        <v>57</v>
      </c>
    </row>
    <row r="961" spans="1:14">
      <c r="A961">
        <v>958</v>
      </c>
      <c r="M961">
        <v>60</v>
      </c>
      <c r="N961">
        <v>57</v>
      </c>
    </row>
    <row r="962" spans="1:14">
      <c r="A962">
        <v>959</v>
      </c>
      <c r="M962">
        <v>60</v>
      </c>
      <c r="N962">
        <v>57</v>
      </c>
    </row>
    <row r="963" spans="1:14">
      <c r="A963">
        <v>960</v>
      </c>
      <c r="M963">
        <v>60</v>
      </c>
      <c r="N963">
        <v>57</v>
      </c>
    </row>
    <row r="964" spans="1:14">
      <c r="A964">
        <v>961</v>
      </c>
      <c r="M964">
        <v>60</v>
      </c>
      <c r="N964">
        <v>57</v>
      </c>
    </row>
    <row r="965" spans="1:14">
      <c r="A965">
        <v>962</v>
      </c>
      <c r="M965">
        <v>60</v>
      </c>
      <c r="N965">
        <v>56</v>
      </c>
    </row>
    <row r="966" spans="1:14">
      <c r="A966">
        <v>963</v>
      </c>
      <c r="M966">
        <v>60</v>
      </c>
      <c r="N966">
        <v>56</v>
      </c>
    </row>
    <row r="967" spans="1:14">
      <c r="A967">
        <v>964</v>
      </c>
      <c r="M967">
        <v>60</v>
      </c>
      <c r="N967">
        <v>56</v>
      </c>
    </row>
    <row r="968" spans="1:14">
      <c r="A968">
        <v>965</v>
      </c>
      <c r="M968">
        <v>60</v>
      </c>
      <c r="N968">
        <v>56</v>
      </c>
    </row>
    <row r="969" spans="1:14">
      <c r="A969">
        <v>966</v>
      </c>
      <c r="M969">
        <v>60</v>
      </c>
      <c r="N969">
        <v>56</v>
      </c>
    </row>
    <row r="970" spans="1:14">
      <c r="A970">
        <v>967</v>
      </c>
      <c r="M970">
        <v>60</v>
      </c>
      <c r="N970">
        <v>56</v>
      </c>
    </row>
    <row r="971" spans="1:14">
      <c r="A971">
        <v>968</v>
      </c>
      <c r="M971">
        <v>60</v>
      </c>
      <c r="N971">
        <v>56</v>
      </c>
    </row>
    <row r="972" spans="1:14">
      <c r="A972">
        <v>969</v>
      </c>
      <c r="M972">
        <v>60</v>
      </c>
      <c r="N972">
        <v>56</v>
      </c>
    </row>
    <row r="973" spans="1:14">
      <c r="A973">
        <v>970</v>
      </c>
      <c r="M973">
        <v>60</v>
      </c>
      <c r="N973">
        <v>56</v>
      </c>
    </row>
    <row r="974" spans="1:14">
      <c r="A974">
        <v>971</v>
      </c>
      <c r="M974">
        <v>60</v>
      </c>
      <c r="N974">
        <v>56</v>
      </c>
    </row>
    <row r="975" spans="1:14">
      <c r="A975">
        <v>972</v>
      </c>
      <c r="M975">
        <v>60</v>
      </c>
      <c r="N975">
        <v>56</v>
      </c>
    </row>
    <row r="976" spans="1:14">
      <c r="A976">
        <v>973</v>
      </c>
      <c r="M976">
        <v>60</v>
      </c>
      <c r="N976">
        <v>56</v>
      </c>
    </row>
    <row r="977" spans="1:14">
      <c r="A977">
        <v>974</v>
      </c>
      <c r="M977">
        <v>60</v>
      </c>
      <c r="N977">
        <v>56</v>
      </c>
    </row>
    <row r="978" spans="1:14">
      <c r="A978">
        <v>975</v>
      </c>
      <c r="M978">
        <v>60</v>
      </c>
      <c r="N978">
        <v>56</v>
      </c>
    </row>
    <row r="979" spans="1:14">
      <c r="A979">
        <v>976</v>
      </c>
      <c r="M979">
        <v>60</v>
      </c>
      <c r="N979">
        <v>56</v>
      </c>
    </row>
    <row r="980" spans="1:14">
      <c r="A980">
        <v>977</v>
      </c>
      <c r="M980">
        <v>60</v>
      </c>
      <c r="N980">
        <v>56</v>
      </c>
    </row>
    <row r="981" spans="1:14">
      <c r="A981">
        <v>978</v>
      </c>
      <c r="M981">
        <v>60</v>
      </c>
      <c r="N981">
        <v>56</v>
      </c>
    </row>
    <row r="982" spans="1:14">
      <c r="A982">
        <v>979</v>
      </c>
      <c r="M982">
        <v>60</v>
      </c>
      <c r="N982">
        <v>56</v>
      </c>
    </row>
    <row r="983" spans="1:14">
      <c r="A983">
        <v>980</v>
      </c>
      <c r="M983">
        <v>60</v>
      </c>
      <c r="N983">
        <v>56</v>
      </c>
    </row>
    <row r="984" spans="1:14">
      <c r="A984">
        <v>981</v>
      </c>
      <c r="M984">
        <v>60</v>
      </c>
      <c r="N984">
        <v>56</v>
      </c>
    </row>
    <row r="985" spans="1:14">
      <c r="A985">
        <v>982</v>
      </c>
      <c r="M985">
        <v>60</v>
      </c>
      <c r="N985">
        <v>56</v>
      </c>
    </row>
    <row r="986" spans="1:14">
      <c r="A986">
        <v>983</v>
      </c>
      <c r="M986">
        <v>60</v>
      </c>
      <c r="N986">
        <v>56</v>
      </c>
    </row>
    <row r="987" spans="1:14">
      <c r="A987">
        <v>984</v>
      </c>
      <c r="M987">
        <v>60</v>
      </c>
      <c r="N987">
        <v>56</v>
      </c>
    </row>
    <row r="988" spans="1:14">
      <c r="A988">
        <v>985</v>
      </c>
      <c r="M988">
        <v>60</v>
      </c>
      <c r="N988">
        <v>56</v>
      </c>
    </row>
    <row r="989" spans="1:14">
      <c r="A989">
        <v>986</v>
      </c>
      <c r="M989">
        <v>60</v>
      </c>
      <c r="N989">
        <v>56</v>
      </c>
    </row>
    <row r="990" spans="1:14">
      <c r="A990">
        <v>987</v>
      </c>
      <c r="M990">
        <v>60</v>
      </c>
      <c r="N990">
        <v>56</v>
      </c>
    </row>
    <row r="991" spans="1:14">
      <c r="A991">
        <v>988</v>
      </c>
      <c r="M991">
        <v>60</v>
      </c>
      <c r="N991">
        <v>56</v>
      </c>
    </row>
    <row r="992" spans="1:14">
      <c r="A992">
        <v>989</v>
      </c>
      <c r="M992">
        <v>60</v>
      </c>
      <c r="N992">
        <v>56</v>
      </c>
    </row>
    <row r="993" spans="1:14">
      <c r="A993">
        <v>990</v>
      </c>
      <c r="M993">
        <v>60</v>
      </c>
      <c r="N993">
        <v>56</v>
      </c>
    </row>
    <row r="994" spans="1:14">
      <c r="A994">
        <v>991</v>
      </c>
      <c r="M994">
        <v>60</v>
      </c>
      <c r="N994">
        <v>58</v>
      </c>
    </row>
    <row r="995" spans="1:14">
      <c r="A995">
        <v>992</v>
      </c>
      <c r="M995">
        <v>60</v>
      </c>
      <c r="N995">
        <v>58</v>
      </c>
    </row>
    <row r="996" spans="1:14">
      <c r="A996">
        <v>993</v>
      </c>
      <c r="M996">
        <v>60</v>
      </c>
      <c r="N996">
        <v>58</v>
      </c>
    </row>
    <row r="997" spans="1:14">
      <c r="A997">
        <v>994</v>
      </c>
      <c r="M997">
        <v>60</v>
      </c>
      <c r="N997">
        <v>58</v>
      </c>
    </row>
    <row r="998" spans="1:14">
      <c r="A998">
        <v>995</v>
      </c>
      <c r="M998">
        <v>60</v>
      </c>
      <c r="N998">
        <v>58</v>
      </c>
    </row>
    <row r="999" spans="1:14">
      <c r="A999">
        <v>996</v>
      </c>
      <c r="M999">
        <v>60</v>
      </c>
      <c r="N999">
        <v>58</v>
      </c>
    </row>
    <row r="1000" spans="1:14">
      <c r="A1000">
        <v>997</v>
      </c>
      <c r="M1000">
        <v>60</v>
      </c>
      <c r="N1000">
        <v>58</v>
      </c>
    </row>
    <row r="1001" spans="1:14">
      <c r="A1001">
        <v>998</v>
      </c>
      <c r="M1001">
        <v>60</v>
      </c>
      <c r="N1001">
        <v>58</v>
      </c>
    </row>
    <row r="1002" spans="1:14">
      <c r="A1002">
        <v>999</v>
      </c>
      <c r="M1002">
        <v>60</v>
      </c>
      <c r="N1002">
        <v>58</v>
      </c>
    </row>
    <row r="1003" spans="1:14">
      <c r="A1003">
        <v>1000</v>
      </c>
      <c r="M1003">
        <v>60</v>
      </c>
      <c r="N1003">
        <v>58</v>
      </c>
    </row>
    <row r="1004" spans="1:14">
      <c r="A1004">
        <v>1001</v>
      </c>
      <c r="M1004">
        <v>61</v>
      </c>
      <c r="N1004">
        <v>58</v>
      </c>
    </row>
    <row r="1005" spans="1:14">
      <c r="A1005">
        <v>1002</v>
      </c>
      <c r="M1005">
        <v>61</v>
      </c>
      <c r="N1005">
        <v>58</v>
      </c>
    </row>
    <row r="1006" spans="1:14">
      <c r="A1006">
        <v>1003</v>
      </c>
      <c r="M1006">
        <v>61</v>
      </c>
      <c r="N1006">
        <v>58</v>
      </c>
    </row>
    <row r="1007" spans="1:14">
      <c r="A1007">
        <v>1004</v>
      </c>
      <c r="M1007">
        <v>61</v>
      </c>
      <c r="N1007">
        <v>58</v>
      </c>
    </row>
    <row r="1008" spans="1:14">
      <c r="A1008">
        <v>1005</v>
      </c>
      <c r="M1008">
        <v>61</v>
      </c>
      <c r="N1008">
        <v>58</v>
      </c>
    </row>
    <row r="1009" spans="1:14">
      <c r="A1009">
        <v>1006</v>
      </c>
      <c r="M1009">
        <v>61</v>
      </c>
      <c r="N1009">
        <v>58</v>
      </c>
    </row>
    <row r="1010" spans="1:14">
      <c r="A1010">
        <v>1007</v>
      </c>
      <c r="M1010">
        <v>61</v>
      </c>
      <c r="N1010">
        <v>58</v>
      </c>
    </row>
    <row r="1011" spans="1:14">
      <c r="A1011">
        <v>1008</v>
      </c>
      <c r="M1011">
        <v>61</v>
      </c>
      <c r="N1011">
        <v>58</v>
      </c>
    </row>
    <row r="1012" spans="1:14">
      <c r="A1012">
        <v>1009</v>
      </c>
      <c r="M1012">
        <v>61</v>
      </c>
      <c r="N1012">
        <v>58</v>
      </c>
    </row>
    <row r="1013" spans="1:14">
      <c r="A1013">
        <v>1010</v>
      </c>
      <c r="M1013">
        <v>61</v>
      </c>
      <c r="N1013">
        <v>58</v>
      </c>
    </row>
    <row r="1014" spans="1:14">
      <c r="A1014">
        <v>1011</v>
      </c>
      <c r="M1014">
        <v>61</v>
      </c>
      <c r="N1014">
        <v>58</v>
      </c>
    </row>
    <row r="1015" spans="1:14">
      <c r="A1015">
        <v>1012</v>
      </c>
      <c r="M1015">
        <v>61</v>
      </c>
      <c r="N1015">
        <v>58</v>
      </c>
    </row>
    <row r="1016" spans="1:14">
      <c r="A1016">
        <v>1013</v>
      </c>
      <c r="M1016">
        <v>61</v>
      </c>
      <c r="N1016">
        <v>58</v>
      </c>
    </row>
    <row r="1017" spans="1:14">
      <c r="A1017">
        <v>1014</v>
      </c>
      <c r="M1017">
        <v>61</v>
      </c>
      <c r="N1017">
        <v>58</v>
      </c>
    </row>
    <row r="1018" spans="1:14">
      <c r="A1018">
        <v>1015</v>
      </c>
      <c r="M1018">
        <v>61</v>
      </c>
      <c r="N1018">
        <v>58</v>
      </c>
    </row>
    <row r="1019" spans="1:14">
      <c r="A1019">
        <v>1016</v>
      </c>
      <c r="M1019">
        <v>61</v>
      </c>
      <c r="N1019">
        <v>58</v>
      </c>
    </row>
    <row r="1020" spans="1:14">
      <c r="A1020">
        <v>1017</v>
      </c>
      <c r="M1020">
        <v>61</v>
      </c>
      <c r="N1020">
        <v>58</v>
      </c>
    </row>
    <row r="1021" spans="1:14">
      <c r="A1021">
        <v>1018</v>
      </c>
      <c r="M1021">
        <v>61</v>
      </c>
      <c r="N1021">
        <v>58</v>
      </c>
    </row>
    <row r="1022" spans="1:14">
      <c r="A1022">
        <v>1019</v>
      </c>
      <c r="M1022">
        <v>61</v>
      </c>
      <c r="N1022">
        <v>58</v>
      </c>
    </row>
    <row r="1023" spans="1:14">
      <c r="A1023">
        <v>1020</v>
      </c>
      <c r="M1023">
        <v>61</v>
      </c>
      <c r="N1023">
        <v>57</v>
      </c>
    </row>
    <row r="1024" spans="1:14">
      <c r="A1024">
        <v>1021</v>
      </c>
      <c r="M1024">
        <v>61</v>
      </c>
      <c r="N1024">
        <v>57</v>
      </c>
    </row>
    <row r="1025" spans="1:14">
      <c r="A1025">
        <v>1022</v>
      </c>
      <c r="M1025">
        <v>61</v>
      </c>
      <c r="N1025">
        <v>57</v>
      </c>
    </row>
    <row r="1026" spans="1:14">
      <c r="A1026">
        <v>1023</v>
      </c>
      <c r="M1026">
        <v>61</v>
      </c>
      <c r="N1026">
        <v>57</v>
      </c>
    </row>
    <row r="1027" spans="1:14">
      <c r="A1027">
        <v>1024</v>
      </c>
      <c r="M1027">
        <v>61</v>
      </c>
      <c r="N1027">
        <v>57</v>
      </c>
    </row>
    <row r="1028" spans="1:14">
      <c r="A1028">
        <v>1025</v>
      </c>
      <c r="M1028">
        <v>61</v>
      </c>
      <c r="N1028">
        <v>57</v>
      </c>
    </row>
    <row r="1029" spans="1:14">
      <c r="A1029">
        <v>1026</v>
      </c>
      <c r="M1029">
        <v>61</v>
      </c>
      <c r="N1029">
        <v>57</v>
      </c>
    </row>
    <row r="1030" spans="1:14">
      <c r="A1030">
        <v>1027</v>
      </c>
      <c r="M1030">
        <v>61</v>
      </c>
      <c r="N1030">
        <v>57</v>
      </c>
    </row>
    <row r="1031" spans="1:14">
      <c r="A1031">
        <v>1028</v>
      </c>
      <c r="M1031">
        <v>61</v>
      </c>
      <c r="N1031">
        <v>57</v>
      </c>
    </row>
    <row r="1032" spans="1:14">
      <c r="A1032">
        <v>1029</v>
      </c>
      <c r="M1032">
        <v>61</v>
      </c>
      <c r="N1032">
        <v>57</v>
      </c>
    </row>
    <row r="1033" spans="1:14">
      <c r="A1033">
        <v>1030</v>
      </c>
      <c r="M1033">
        <v>61</v>
      </c>
      <c r="N1033">
        <v>57</v>
      </c>
    </row>
    <row r="1034" spans="1:14">
      <c r="A1034">
        <v>1031</v>
      </c>
      <c r="M1034">
        <v>61</v>
      </c>
      <c r="N1034">
        <v>57</v>
      </c>
    </row>
    <row r="1035" spans="1:14">
      <c r="A1035">
        <v>1032</v>
      </c>
      <c r="M1035">
        <v>61</v>
      </c>
      <c r="N1035">
        <v>57</v>
      </c>
    </row>
    <row r="1036" spans="1:14">
      <c r="A1036">
        <v>1033</v>
      </c>
      <c r="M1036">
        <v>61</v>
      </c>
      <c r="N1036">
        <v>57</v>
      </c>
    </row>
    <row r="1037" spans="1:14">
      <c r="A1037">
        <v>1034</v>
      </c>
      <c r="M1037">
        <v>61</v>
      </c>
      <c r="N1037">
        <v>57</v>
      </c>
    </row>
    <row r="1038" spans="1:14">
      <c r="A1038">
        <v>1035</v>
      </c>
      <c r="M1038">
        <v>61</v>
      </c>
      <c r="N1038">
        <v>57</v>
      </c>
    </row>
    <row r="1039" spans="1:14">
      <c r="A1039">
        <v>1036</v>
      </c>
      <c r="M1039">
        <v>61</v>
      </c>
      <c r="N1039">
        <v>57</v>
      </c>
    </row>
    <row r="1040" spans="1:14">
      <c r="A1040">
        <v>1037</v>
      </c>
      <c r="M1040">
        <v>61</v>
      </c>
      <c r="N1040">
        <v>57</v>
      </c>
    </row>
    <row r="1041" spans="1:14">
      <c r="A1041">
        <v>1038</v>
      </c>
      <c r="M1041">
        <v>61</v>
      </c>
      <c r="N1041">
        <v>57</v>
      </c>
    </row>
    <row r="1042" spans="1:14">
      <c r="A1042">
        <v>1039</v>
      </c>
      <c r="M1042">
        <v>61</v>
      </c>
      <c r="N1042">
        <v>57</v>
      </c>
    </row>
    <row r="1043" spans="1:14">
      <c r="A1043">
        <v>1040</v>
      </c>
      <c r="M1043">
        <v>61</v>
      </c>
      <c r="N1043">
        <v>57</v>
      </c>
    </row>
    <row r="1044" spans="1:14">
      <c r="A1044">
        <v>1041</v>
      </c>
      <c r="M1044">
        <v>61</v>
      </c>
      <c r="N1044">
        <v>57</v>
      </c>
    </row>
    <row r="1045" spans="1:14">
      <c r="A1045">
        <v>1042</v>
      </c>
      <c r="M1045">
        <v>61</v>
      </c>
      <c r="N1045">
        <v>57</v>
      </c>
    </row>
    <row r="1046" spans="1:14">
      <c r="A1046">
        <v>1043</v>
      </c>
      <c r="M1046">
        <v>61</v>
      </c>
      <c r="N1046">
        <v>57</v>
      </c>
    </row>
    <row r="1047" spans="1:14">
      <c r="A1047">
        <v>1044</v>
      </c>
      <c r="M1047">
        <v>61</v>
      </c>
      <c r="N1047">
        <v>57</v>
      </c>
    </row>
    <row r="1048" spans="1:14">
      <c r="A1048">
        <v>1045</v>
      </c>
      <c r="M1048">
        <v>61</v>
      </c>
      <c r="N1048">
        <v>57</v>
      </c>
    </row>
    <row r="1049" spans="1:14">
      <c r="A1049">
        <v>1046</v>
      </c>
      <c r="M1049">
        <v>61</v>
      </c>
      <c r="N1049">
        <v>57</v>
      </c>
    </row>
    <row r="1050" spans="1:14">
      <c r="A1050">
        <v>1047</v>
      </c>
      <c r="M1050">
        <v>61</v>
      </c>
      <c r="N1050">
        <v>57</v>
      </c>
    </row>
    <row r="1051" spans="1:14">
      <c r="A1051">
        <v>1048</v>
      </c>
      <c r="M1051">
        <v>61</v>
      </c>
      <c r="N1051">
        <v>57</v>
      </c>
    </row>
    <row r="1052" spans="1:14">
      <c r="A1052">
        <v>1049</v>
      </c>
      <c r="M1052">
        <v>61</v>
      </c>
      <c r="N1052">
        <v>59</v>
      </c>
    </row>
    <row r="1053" spans="1:14">
      <c r="A1053">
        <v>1050</v>
      </c>
      <c r="M1053">
        <v>61</v>
      </c>
      <c r="N1053">
        <v>59</v>
      </c>
    </row>
    <row r="1054" spans="1:14">
      <c r="A1054">
        <v>1051</v>
      </c>
      <c r="M1054">
        <v>61</v>
      </c>
      <c r="N1054">
        <v>59</v>
      </c>
    </row>
    <row r="1055" spans="1:14">
      <c r="A1055">
        <v>1052</v>
      </c>
      <c r="M1055">
        <v>61</v>
      </c>
      <c r="N1055">
        <v>59</v>
      </c>
    </row>
    <row r="1056" spans="1:14">
      <c r="A1056">
        <v>1053</v>
      </c>
      <c r="M1056">
        <v>61</v>
      </c>
      <c r="N1056">
        <v>59</v>
      </c>
    </row>
    <row r="1057" spans="1:14">
      <c r="A1057">
        <v>1054</v>
      </c>
      <c r="M1057">
        <v>61</v>
      </c>
      <c r="N1057">
        <v>59</v>
      </c>
    </row>
    <row r="1058" spans="1:14">
      <c r="A1058">
        <v>1055</v>
      </c>
      <c r="M1058">
        <v>61</v>
      </c>
      <c r="N1058">
        <v>59</v>
      </c>
    </row>
    <row r="1059" spans="1:14">
      <c r="A1059">
        <v>1056</v>
      </c>
      <c r="M1059">
        <v>61</v>
      </c>
      <c r="N1059">
        <v>59</v>
      </c>
    </row>
    <row r="1060" spans="1:14">
      <c r="A1060">
        <v>1057</v>
      </c>
      <c r="M1060">
        <v>61</v>
      </c>
      <c r="N1060">
        <v>59</v>
      </c>
    </row>
    <row r="1061" spans="1:14">
      <c r="A1061">
        <v>1058</v>
      </c>
      <c r="M1061">
        <v>61</v>
      </c>
      <c r="N1061">
        <v>59</v>
      </c>
    </row>
    <row r="1062" spans="1:14">
      <c r="A1062">
        <v>1059</v>
      </c>
      <c r="M1062">
        <v>61</v>
      </c>
      <c r="N1062">
        <v>59</v>
      </c>
    </row>
    <row r="1063" spans="1:14">
      <c r="A1063">
        <v>1060</v>
      </c>
      <c r="M1063">
        <v>61</v>
      </c>
      <c r="N1063">
        <v>59</v>
      </c>
    </row>
    <row r="1064" spans="1:14">
      <c r="A1064">
        <v>1061</v>
      </c>
      <c r="M1064">
        <v>65</v>
      </c>
      <c r="N1064">
        <v>59</v>
      </c>
    </row>
    <row r="1065" spans="1:14">
      <c r="A1065">
        <v>1062</v>
      </c>
      <c r="M1065">
        <v>65</v>
      </c>
      <c r="N1065">
        <v>59</v>
      </c>
    </row>
    <row r="1066" spans="1:14">
      <c r="A1066">
        <v>1063</v>
      </c>
      <c r="M1066">
        <v>65</v>
      </c>
      <c r="N1066">
        <v>59</v>
      </c>
    </row>
    <row r="1067" spans="1:14">
      <c r="A1067">
        <v>1064</v>
      </c>
      <c r="M1067">
        <v>65</v>
      </c>
      <c r="N1067">
        <v>59</v>
      </c>
    </row>
    <row r="1068" spans="1:14">
      <c r="A1068">
        <v>1065</v>
      </c>
      <c r="M1068">
        <v>65</v>
      </c>
      <c r="N1068">
        <v>59</v>
      </c>
    </row>
    <row r="1069" spans="1:14">
      <c r="A1069">
        <v>1066</v>
      </c>
      <c r="M1069">
        <v>65</v>
      </c>
      <c r="N1069">
        <v>59</v>
      </c>
    </row>
    <row r="1070" spans="1:14">
      <c r="A1070">
        <v>1067</v>
      </c>
      <c r="M1070">
        <v>65</v>
      </c>
      <c r="N1070">
        <v>59</v>
      </c>
    </row>
    <row r="1071" spans="1:14">
      <c r="A1071">
        <v>1068</v>
      </c>
      <c r="M1071">
        <v>65</v>
      </c>
      <c r="N1071">
        <v>59</v>
      </c>
    </row>
    <row r="1072" spans="1:14">
      <c r="A1072">
        <v>1069</v>
      </c>
      <c r="M1072">
        <v>65</v>
      </c>
      <c r="N1072">
        <v>59</v>
      </c>
    </row>
    <row r="1073" spans="1:34">
      <c r="A1073">
        <v>1070</v>
      </c>
      <c r="M1073">
        <v>65</v>
      </c>
      <c r="N1073">
        <v>59</v>
      </c>
    </row>
    <row r="1074" spans="1:34">
      <c r="A1074">
        <v>1071</v>
      </c>
      <c r="M1074">
        <v>65</v>
      </c>
      <c r="N1074">
        <v>59</v>
      </c>
    </row>
    <row r="1075" spans="1:34">
      <c r="A1075">
        <v>1072</v>
      </c>
      <c r="M1075">
        <v>65</v>
      </c>
      <c r="N1075">
        <v>59</v>
      </c>
    </row>
    <row r="1076" spans="1:34">
      <c r="A1076">
        <v>1073</v>
      </c>
      <c r="M1076">
        <v>65</v>
      </c>
      <c r="N1076">
        <v>59</v>
      </c>
    </row>
    <row r="1077" spans="1:34">
      <c r="A1077">
        <v>1074</v>
      </c>
      <c r="M1077">
        <v>65</v>
      </c>
      <c r="N1077">
        <v>59</v>
      </c>
    </row>
    <row r="1078" spans="1:34">
      <c r="A1078">
        <v>1075</v>
      </c>
      <c r="M1078">
        <v>65</v>
      </c>
      <c r="N1078">
        <v>59</v>
      </c>
    </row>
    <row r="1079" spans="1:34">
      <c r="A1079">
        <v>1076</v>
      </c>
      <c r="M1079">
        <v>65</v>
      </c>
      <c r="N1079">
        <v>59</v>
      </c>
    </row>
    <row r="1080" spans="1:34">
      <c r="A1080">
        <v>1077</v>
      </c>
      <c r="M1080">
        <v>65</v>
      </c>
      <c r="N1080">
        <v>59</v>
      </c>
    </row>
    <row r="1081" spans="1:34">
      <c r="A1081">
        <v>1078</v>
      </c>
      <c r="M1081">
        <v>65</v>
      </c>
      <c r="N1081">
        <v>61</v>
      </c>
    </row>
    <row r="1082" spans="1:34">
      <c r="A1082" s="2" t="s">
        <v>8</v>
      </c>
      <c r="B1082">
        <f t="shared" ref="B1082:M1082" si="3">MAX(B2:B1081)</f>
        <v>72</v>
      </c>
      <c r="C1082">
        <f>MAX(C2:C1081)</f>
        <v>69</v>
      </c>
      <c r="D1082">
        <f t="shared" si="3"/>
        <v>74</v>
      </c>
      <c r="G1082">
        <f t="shared" si="3"/>
        <v>72</v>
      </c>
      <c r="H1082">
        <f t="shared" si="3"/>
        <v>64</v>
      </c>
      <c r="I1082">
        <f>MAX(I2:I1081)</f>
        <v>81</v>
      </c>
      <c r="L1082">
        <f t="shared" si="3"/>
        <v>68</v>
      </c>
      <c r="M1082">
        <f t="shared" si="3"/>
        <v>67</v>
      </c>
      <c r="N1082">
        <f>MAX(N2:N1081)</f>
        <v>69</v>
      </c>
      <c r="Q1082">
        <f t="shared" ref="Q1082:AH1082" si="4">MAX(Q2:Q1081)</f>
        <v>91</v>
      </c>
      <c r="R1082">
        <f t="shared" si="4"/>
        <v>83</v>
      </c>
      <c r="S1082">
        <f t="shared" si="4"/>
        <v>87</v>
      </c>
      <c r="V1082">
        <f t="shared" si="4"/>
        <v>81</v>
      </c>
      <c r="W1082">
        <f t="shared" si="4"/>
        <v>83</v>
      </c>
      <c r="X1082">
        <f t="shared" si="4"/>
        <v>83</v>
      </c>
      <c r="AA1082">
        <f t="shared" si="4"/>
        <v>107</v>
      </c>
      <c r="AB1082">
        <f t="shared" si="4"/>
        <v>104</v>
      </c>
      <c r="AC1082">
        <f t="shared" si="4"/>
        <v>111</v>
      </c>
      <c r="AF1082">
        <f t="shared" si="4"/>
        <v>103</v>
      </c>
      <c r="AG1082">
        <f t="shared" si="4"/>
        <v>102</v>
      </c>
      <c r="AH1082">
        <f t="shared" si="4"/>
        <v>102</v>
      </c>
    </row>
    <row r="1083" spans="1:34">
      <c r="A1083" s="2" t="s">
        <v>9</v>
      </c>
      <c r="B1083">
        <f>B2</f>
        <v>65</v>
      </c>
      <c r="C1083">
        <f t="shared" ref="C1083:AH1083" si="5">C2</f>
        <v>69</v>
      </c>
      <c r="D1083">
        <f t="shared" si="5"/>
        <v>61</v>
      </c>
      <c r="G1083">
        <f t="shared" si="5"/>
        <v>67</v>
      </c>
      <c r="H1083">
        <f t="shared" si="5"/>
        <v>61</v>
      </c>
      <c r="I1083">
        <f t="shared" si="5"/>
        <v>81</v>
      </c>
      <c r="L1083">
        <f t="shared" si="5"/>
        <v>58</v>
      </c>
      <c r="M1083">
        <f t="shared" si="5"/>
        <v>67</v>
      </c>
      <c r="N1083">
        <f t="shared" si="5"/>
        <v>59</v>
      </c>
      <c r="Q1083">
        <f t="shared" si="5"/>
        <v>69</v>
      </c>
      <c r="R1083">
        <f t="shared" si="5"/>
        <v>81</v>
      </c>
      <c r="S1083">
        <f t="shared" si="5"/>
        <v>74</v>
      </c>
      <c r="V1083">
        <f t="shared" si="5"/>
        <v>74</v>
      </c>
      <c r="W1083">
        <f t="shared" si="5"/>
        <v>62</v>
      </c>
      <c r="X1083">
        <f t="shared" si="5"/>
        <v>77</v>
      </c>
      <c r="AA1083">
        <f t="shared" si="5"/>
        <v>96</v>
      </c>
      <c r="AB1083">
        <f t="shared" si="5"/>
        <v>96</v>
      </c>
      <c r="AC1083">
        <f t="shared" si="5"/>
        <v>92</v>
      </c>
      <c r="AF1083">
        <f t="shared" si="5"/>
        <v>94</v>
      </c>
      <c r="AG1083">
        <f t="shared" si="5"/>
        <v>95</v>
      </c>
      <c r="AH1083">
        <f t="shared" si="5"/>
        <v>88</v>
      </c>
    </row>
    <row r="1084" spans="1:34">
      <c r="A1084" s="2" t="s">
        <v>10</v>
      </c>
      <c r="B1084">
        <f>MIN(B2:B1081)</f>
        <v>51</v>
      </c>
      <c r="C1084">
        <f>MIN(C2:C1081)</f>
        <v>50</v>
      </c>
      <c r="D1084">
        <f t="shared" ref="D1084:AH1084" si="6">MIN(D2:D1081)</f>
        <v>51</v>
      </c>
      <c r="G1084">
        <f t="shared" si="6"/>
        <v>61</v>
      </c>
      <c r="H1084">
        <f t="shared" si="6"/>
        <v>51</v>
      </c>
      <c r="I1084">
        <f>MIN(I2:I1081)</f>
        <v>51</v>
      </c>
      <c r="L1084">
        <f t="shared" si="6"/>
        <v>51</v>
      </c>
      <c r="M1084">
        <f t="shared" si="6"/>
        <v>49</v>
      </c>
      <c r="N1084">
        <f t="shared" si="6"/>
        <v>50</v>
      </c>
      <c r="Q1084">
        <f t="shared" si="6"/>
        <v>51</v>
      </c>
      <c r="R1084">
        <f t="shared" si="6"/>
        <v>64</v>
      </c>
      <c r="S1084">
        <f t="shared" si="6"/>
        <v>71</v>
      </c>
      <c r="V1084">
        <f t="shared" si="6"/>
        <v>51</v>
      </c>
      <c r="W1084">
        <f t="shared" si="6"/>
        <v>59</v>
      </c>
      <c r="X1084">
        <f t="shared" si="6"/>
        <v>65</v>
      </c>
      <c r="AA1084">
        <f t="shared" si="6"/>
        <v>52</v>
      </c>
      <c r="AB1084">
        <f t="shared" si="6"/>
        <v>83</v>
      </c>
      <c r="AC1084">
        <f t="shared" si="6"/>
        <v>83</v>
      </c>
      <c r="AF1084">
        <f t="shared" si="6"/>
        <v>89</v>
      </c>
      <c r="AG1084">
        <f t="shared" si="6"/>
        <v>91</v>
      </c>
      <c r="AH1084">
        <f t="shared" si="6"/>
        <v>65</v>
      </c>
    </row>
    <row r="1085" spans="1:34">
      <c r="A1085" s="2" t="s">
        <v>11</v>
      </c>
      <c r="B1085">
        <f>AVERAGE(B2:B1081)</f>
        <v>61.404255319148938</v>
      </c>
      <c r="C1085">
        <f t="shared" ref="C1085:AH1085" si="7">AVERAGE(C2:C1081)</f>
        <v>61.357781753130588</v>
      </c>
      <c r="D1085">
        <f t="shared" si="7"/>
        <v>62.008241758241759</v>
      </c>
      <c r="G1085">
        <f t="shared" si="7"/>
        <v>68.423913043478265</v>
      </c>
      <c r="H1085">
        <f t="shared" si="7"/>
        <v>59.052346570397113</v>
      </c>
      <c r="I1085">
        <f t="shared" si="7"/>
        <v>61.053019145802651</v>
      </c>
      <c r="L1085">
        <f t="shared" si="7"/>
        <v>60.364197530864196</v>
      </c>
      <c r="M1085">
        <f t="shared" si="7"/>
        <v>59.114814814814814</v>
      </c>
      <c r="N1085">
        <f t="shared" si="7"/>
        <v>59.979629629629628</v>
      </c>
      <c r="Q1085">
        <f t="shared" si="7"/>
        <v>79.740952380952379</v>
      </c>
      <c r="R1085">
        <f t="shared" si="7"/>
        <v>70.10588235294118</v>
      </c>
      <c r="S1085">
        <f t="shared" si="7"/>
        <v>78.319148936170208</v>
      </c>
      <c r="V1085">
        <f t="shared" si="7"/>
        <v>74.793503480278417</v>
      </c>
      <c r="W1085">
        <f t="shared" si="7"/>
        <v>65.992481203007515</v>
      </c>
      <c r="X1085">
        <f t="shared" si="7"/>
        <v>74.387096774193552</v>
      </c>
      <c r="AA1085">
        <f t="shared" si="7"/>
        <v>99.361111111111114</v>
      </c>
      <c r="AB1085">
        <f t="shared" si="7"/>
        <v>95.590604026845639</v>
      </c>
      <c r="AC1085">
        <f t="shared" si="7"/>
        <v>101.39501039501039</v>
      </c>
      <c r="AF1085">
        <f t="shared" si="7"/>
        <v>97.269230769230774</v>
      </c>
      <c r="AG1085">
        <f t="shared" si="7"/>
        <v>95.868421052631575</v>
      </c>
      <c r="AH1085">
        <f t="shared" si="7"/>
        <v>94.080139372822302</v>
      </c>
    </row>
    <row r="1087" spans="1:34">
      <c r="A1087" t="s">
        <v>0</v>
      </c>
      <c r="B1087" t="s">
        <v>1</v>
      </c>
      <c r="C1087" t="s">
        <v>2</v>
      </c>
      <c r="D1087" t="s">
        <v>3</v>
      </c>
      <c r="F1087" t="s">
        <v>4</v>
      </c>
      <c r="G1087" t="s">
        <v>1</v>
      </c>
      <c r="H1087" t="s">
        <v>2</v>
      </c>
      <c r="I1087" t="s">
        <v>3</v>
      </c>
      <c r="K1087" t="s">
        <v>5</v>
      </c>
      <c r="L1087" t="s">
        <v>1</v>
      </c>
      <c r="M1087" t="s">
        <v>2</v>
      </c>
      <c r="N1087" t="s">
        <v>3</v>
      </c>
      <c r="P1087" t="s">
        <v>6</v>
      </c>
      <c r="Q1087" t="s">
        <v>1</v>
      </c>
      <c r="R1087" t="s">
        <v>2</v>
      </c>
      <c r="S1087" t="s">
        <v>3</v>
      </c>
      <c r="U1087" t="s">
        <v>7</v>
      </c>
      <c r="V1087" s="1" t="s">
        <v>1</v>
      </c>
      <c r="W1087" s="1" t="s">
        <v>2</v>
      </c>
      <c r="X1087" s="1" t="s">
        <v>3</v>
      </c>
      <c r="Z1087" t="s">
        <v>7</v>
      </c>
      <c r="AA1087" s="1" t="s">
        <v>1</v>
      </c>
      <c r="AB1087" s="1" t="s">
        <v>2</v>
      </c>
      <c r="AC1087" s="1" t="s">
        <v>3</v>
      </c>
      <c r="AE1087" t="s">
        <v>12</v>
      </c>
      <c r="AF1087" s="1" t="s">
        <v>1</v>
      </c>
      <c r="AG1087" s="1" t="s">
        <v>2</v>
      </c>
      <c r="AH1087" s="1" t="s">
        <v>3</v>
      </c>
    </row>
    <row r="1091" ht="30" customHeight="1"/>
  </sheetData>
  <mergeCells count="4">
    <mergeCell ref="AS1:AU1"/>
    <mergeCell ref="AV1:AX1"/>
    <mergeCell ref="AY1:BA1"/>
    <mergeCell ref="BB1:B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Beta Theta 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 Nichols</dc:creator>
  <cp:lastModifiedBy>Evan  Nichols</cp:lastModifiedBy>
  <dcterms:created xsi:type="dcterms:W3CDTF">2016-05-08T19:28:44Z</dcterms:created>
  <dcterms:modified xsi:type="dcterms:W3CDTF">2016-05-10T02:52:38Z</dcterms:modified>
</cp:coreProperties>
</file>