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guelikeCards" sheetId="1" state="visible" r:id="rId1"/>
    <sheet name="📖 옵션_도움말_가이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color rgb="001E293B"/>
      <sz val="14"/>
    </font>
    <font>
      <name val="Malgun Gothic"/>
      <i val="1"/>
      <color rgb="0064748B"/>
      <sz val="9"/>
    </font>
    <font>
      <name val="Malgun Gothic"/>
      <b val="1"/>
      <color rgb="00FFFFFF"/>
      <sz val="10"/>
    </font>
    <font>
      <name val="Consolas"/>
      <b val="1"/>
      <color rgb="000F172A"/>
      <sz val="10"/>
    </font>
    <font>
      <name val="Malgun Gothic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475569"/>
        <bgColor rgb="0047556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DPS: Fire Mage 엔진</author>
  </authors>
  <commentList>
    <comment ref="A1" authorId="0" shapeId="0">
      <text>
        <t>카드의 고유 시스템 ID입니다. 영문 소문자와 밑줄로 작성합니다.
(예: rapid_haste_1)</t>
      </text>
    </comment>
    <comment ref="B1" authorId="0" shapeId="0">
      <text>
        <t>게임 내 카드 상단에 표시될 한글 이름입니다.
(예: 화염의 손길)</t>
      </text>
    </comment>
    <comment ref="C1" authorId="0" shapeId="0">
      <text>
        <t>카드 대표 이모지 또는 아이콘 문자입니다.
(예: ⚡, ☄️, 🔥, 🦅, 📖)</t>
      </text>
    </comment>
    <comment ref="D1" authorId="0" shapeId="0">
      <text>
        <t>희귀도 등급 (드롭다운 제공):
- common: 일반 (회색)
- rare: 희귀 (하늘색)
- epic: 영웅 (보라색)
- legendary: 전설 (황금색, 보스전 우대)</t>
      </text>
    </comment>
    <comment ref="E1" authorId="0" shapeId="0">
      <text>
        <t>카드의 빌드 분류 태그 (드롭다운 제공):
- rapid: 속사/가속 머신건
- crit: 극치명타 몰열 누킹
- pet: 불사조 정령 군단
- util: 생존/골드 유틸
- spell: 고대 주문서 해금</t>
      </text>
    </comment>
    <comment ref="F1" authorId="0" shapeId="0">
      <text>
        <t>한 런(Run)에서 최대로 습득 가능한 횟수입니다.
이 횟수만큼 습득하면 이후 3지선다 추첨 풀에서 자동 제외됩니다. (보통 1~5)</t>
      </text>
    </comment>
    <comment ref="G1" authorId="0" shapeId="0">
      <text>
        <t>게임 내 카드 본문에 표시될 효과 설명문입니다.
강조할 수치는 &lt;b&gt;+25%&lt;/b&gt; 태그로 감싸면 굵게 표시됩니다.</t>
      </text>
    </comment>
    <comment ref="H1" authorId="0" shapeId="0">
      <text>
        <t>습득 시 플레이어의 주문력(Spell Power)에 영구 가산됩니다.</t>
      </text>
    </comment>
    <comment ref="I1" authorId="0" shapeId="0">
      <text>
        <t>습득 시 플레이어의 가속도(% 단위)에 가산되어 시전 및 글쿨이 빨라집니다.</t>
      </text>
    </comment>
    <comment ref="J1" authorId="0" shapeId="0">
      <text>
        <t>습득 시 플레이어의 치명타율(% 단위)에 가산됩니다.</t>
      </text>
    </comment>
    <comment ref="K1" authorId="0" shapeId="0">
      <text>
        <t>습득 시 치명타 피해 배율(% 단위)에 가산됩니다.</t>
      </text>
    </comment>
    <comment ref="L1" authorId="0" shapeId="0">
      <text>
        <t>습득 시 몬스터 처치 골드 획득 배율(% 단위)에 가산됩니다.</t>
      </text>
    </comment>
    <comment ref="M1" authorId="0" shapeId="0">
      <text>
        <t>3지선다에 등장하기 위한 선행 조건 (드롭다운 제공):
- has_summon: 소환수 보유 시에만 등장
- has_meteor: 메테오 습득 시에만 등장
- has_combustion: 발화 습득 시에만 등장
- (빈칸): 조건 없이 항상 등장</t>
      </text>
    </comment>
    <comment ref="N1" authorId="0" shapeId="0">
      <text>
        <t>고대 주문서 카드 습득 시 액션바에 해금할 스킬 키 (드롭다운 제공):
- fireblast, meteor, combustion, summon, ice_barrier</t>
      </text>
    </comment>
    <comment ref="O1" authorId="0" shapeId="0">
      <text>
        <t>시스템에 내장된 특수 고유 로직 키입니다.
자세한 키 목록과 기능은 하단의 [📖 옵션_도움말_가이드] 시트를 참고하세요.</t>
      </text>
    </comment>
    <comment ref="P1" authorId="0" shapeId="0">
      <text>
        <t>특수 기믹에 전달할 세부 JSON 수치입니다.
(예: {"executionerMult": 0.7})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8" customWidth="1" min="4" max="4"/>
    <col width="16" customWidth="1" min="5" max="5"/>
    <col width="10" customWidth="1" min="6" max="6"/>
    <col width="79.83203125" customWidth="1" min="7" max="7"/>
    <col width="12" customWidth="1" min="8" max="8"/>
    <col width="12" customWidth="1" min="9" max="9"/>
    <col width="12" customWidth="1" min="10" max="10"/>
    <col width="14" customWidth="1" min="11" max="11"/>
    <col width="16" customWidth="1" min="12" max="12"/>
    <col width="24" customWidth="1" min="13" max="13"/>
    <col width="20" customWidth="1" min="14" max="14"/>
    <col width="24" customWidth="1" min="15" max="15"/>
    <col width="22" customWidth="1" min="16" max="16"/>
  </cols>
  <sheetData>
    <row r="1" ht="30" customHeight="1">
      <c r="A1" s="1" t="inlineStr">
        <is>
          <t>ID</t>
        </is>
      </c>
      <c r="B1" s="1" t="inlineStr">
        <is>
          <t>이름</t>
        </is>
      </c>
      <c r="C1" s="1" t="inlineStr">
        <is>
          <t>아이콘</t>
        </is>
      </c>
      <c r="D1" s="1" t="inlineStr">
        <is>
          <t>희귀도(rarity)</t>
        </is>
      </c>
      <c r="E1" s="1" t="inlineStr">
        <is>
          <t>빌드(build)</t>
        </is>
      </c>
      <c r="F1" s="1" t="inlineStr">
        <is>
          <t>최대중첩</t>
        </is>
      </c>
      <c r="G1" s="1" t="inlineStr">
        <is>
          <t>설명(desc)</t>
        </is>
      </c>
      <c r="H1" s="1" t="inlineStr">
        <is>
          <t>주문력(sp)</t>
        </is>
      </c>
      <c r="I1" s="1" t="inlineStr">
        <is>
          <t>가속도(haste)</t>
        </is>
      </c>
      <c r="J1" s="1" t="inlineStr">
        <is>
          <t>치명타(crit)</t>
        </is>
      </c>
      <c r="K1" s="1" t="inlineStr">
        <is>
          <t>치명피해(critDmg)</t>
        </is>
      </c>
      <c r="L1" s="1" t="inlineStr">
        <is>
          <t>골드보너스(goldBonus)</t>
        </is>
      </c>
      <c r="M1" s="1" t="inlineStr">
        <is>
          <t>선행조건(prerequisite)</t>
        </is>
      </c>
      <c r="N1" s="1" t="inlineStr">
        <is>
          <t>해금스킬(spellKey)</t>
        </is>
      </c>
      <c r="O1" s="1" t="inlineStr">
        <is>
          <t>특수기믹(mechanic)</t>
        </is>
      </c>
      <c r="P1" s="1" t="inlineStr">
        <is>
          <t>기믹파라미터(JSON)</t>
        </is>
      </c>
    </row>
    <row r="2" ht="24" customHeight="1">
      <c r="A2" s="2" t="inlineStr">
        <is>
          <t>rapid_spark</t>
        </is>
      </c>
      <c r="B2" s="2" t="inlineStr">
        <is>
          <t>신속의 불꽃</t>
        </is>
      </c>
      <c r="C2" s="3" t="inlineStr">
        <is>
          <t>⚡</t>
        </is>
      </c>
      <c r="D2" s="3" t="inlineStr">
        <is>
          <t>common</t>
        </is>
      </c>
      <c r="E2" s="3" t="inlineStr">
        <is>
          <t>rapid</t>
        </is>
      </c>
      <c r="F2" s="3" t="n">
        <v>5</v>
      </c>
      <c r="G2" s="2" t="inlineStr">
        <is>
          <t>화염구 시전 속도가 &lt;b&gt;+25%&lt;/b&gt; 빨라집니다.</t>
        </is>
      </c>
      <c r="H2" s="3" t="inlineStr"/>
      <c r="I2" s="3" t="n">
        <v>25</v>
      </c>
      <c r="J2" s="3" t="inlineStr"/>
      <c r="K2" s="3" t="inlineStr"/>
      <c r="L2" s="3" t="inlineStr"/>
      <c r="M2" s="2" t="inlineStr"/>
      <c r="N2" s="2" t="inlineStr"/>
      <c r="O2" s="2" t="inlineStr"/>
      <c r="P2" s="2" t="inlineStr"/>
    </row>
    <row r="3" ht="24" customHeight="1">
      <c r="A3" s="2" t="inlineStr">
        <is>
          <t>rapid_power</t>
        </is>
      </c>
      <c r="B3" s="2" t="inlineStr">
        <is>
          <t>연속 점화</t>
        </is>
      </c>
      <c r="C3" s="3" t="inlineStr">
        <is>
          <t>🔥</t>
        </is>
      </c>
      <c r="D3" s="3" t="inlineStr">
        <is>
          <t>common</t>
        </is>
      </c>
      <c r="E3" s="3" t="inlineStr">
        <is>
          <t>rapid</t>
        </is>
      </c>
      <c r="F3" s="3" t="n">
        <v>5</v>
      </c>
      <c r="G3" s="2" t="inlineStr">
        <is>
          <t>주문 공격력이 &lt;b&gt;+30&lt;/b&gt; 증가합니다.</t>
        </is>
      </c>
      <c r="H3" s="3" t="n">
        <v>30</v>
      </c>
      <c r="I3" s="3" t="inlineStr"/>
      <c r="J3" s="3" t="inlineStr"/>
      <c r="K3" s="3" t="inlineStr"/>
      <c r="L3" s="3" t="inlineStr"/>
      <c r="M3" s="2" t="inlineStr"/>
      <c r="N3" s="2" t="inlineStr"/>
      <c r="O3" s="2" t="inlineStr"/>
      <c r="P3" s="2" t="inlineStr"/>
    </row>
    <row r="4" ht="24" customHeight="1">
      <c r="A4" s="2" t="inlineStr">
        <is>
          <t>rapid_split</t>
        </is>
      </c>
      <c r="B4" s="2" t="inlineStr">
        <is>
          <t>분열 화염구</t>
        </is>
      </c>
      <c r="C4" s="3" t="inlineStr">
        <is>
          <t>💥</t>
        </is>
      </c>
      <c r="D4" s="3" t="inlineStr">
        <is>
          <t>rare</t>
        </is>
      </c>
      <c r="E4" s="3" t="inlineStr">
        <is>
          <t>rapid</t>
        </is>
      </c>
      <c r="F4" s="3" t="n">
        <v>3</v>
      </c>
      <c r="G4" s="2" t="inlineStr">
        <is>
          <t>화염구 적중 시 &lt;b&gt;2개의 작은 불씨&lt;/b&gt;로 분열되어 추가 타격합니다 (각각 40% 피해).</t>
        </is>
      </c>
      <c r="H4" s="3" t="inlineStr"/>
      <c r="I4" s="3" t="inlineStr"/>
      <c r="J4" s="3" t="inlineStr"/>
      <c r="K4" s="3" t="inlineStr"/>
      <c r="L4" s="3" t="inlineStr"/>
      <c r="M4" s="2" t="inlineStr"/>
      <c r="N4" s="2" t="inlineStr"/>
      <c r="O4" s="2" t="inlineStr">
        <is>
          <t>split_fireball</t>
        </is>
      </c>
      <c r="P4" s="2" t="inlineStr"/>
    </row>
    <row r="5" ht="24" customHeight="1">
      <c r="A5" s="2" t="inlineStr">
        <is>
          <t>rapid_overdrive</t>
        </is>
      </c>
      <c r="B5" s="2" t="inlineStr">
        <is>
          <t>가속 과부하</t>
        </is>
      </c>
      <c r="C5" s="3" t="inlineStr">
        <is>
          <t>🌀</t>
        </is>
      </c>
      <c r="D5" s="3" t="inlineStr">
        <is>
          <t>rare</t>
        </is>
      </c>
      <c r="E5" s="3" t="inlineStr">
        <is>
          <t>rapid</t>
        </is>
      </c>
      <c r="F5" s="3" t="n">
        <v>2</v>
      </c>
      <c r="G5" s="2" t="inlineStr">
        <is>
          <t>화염구 시전 완료 시 4초간 시전 속도가 &lt;b&gt;+15%&lt;/b&gt; 가속됩니다 (최대 5중첩).</t>
        </is>
      </c>
      <c r="H5" s="3" t="inlineStr"/>
      <c r="I5" s="3" t="inlineStr"/>
      <c r="J5" s="3" t="inlineStr"/>
      <c r="K5" s="3" t="inlineStr"/>
      <c r="L5" s="3" t="inlineStr"/>
      <c r="M5" s="2" t="inlineStr"/>
      <c r="N5" s="2" t="inlineStr"/>
      <c r="O5" s="2" t="inlineStr">
        <is>
          <t>haste_stack</t>
        </is>
      </c>
      <c r="P5" s="2" t="inlineStr"/>
    </row>
    <row r="6" ht="24" customHeight="1">
      <c r="A6" s="2" t="inlineStr">
        <is>
          <t>rapid_gatling</t>
        </is>
      </c>
      <c r="B6" s="2" t="inlineStr">
        <is>
          <t>화염 기관총</t>
        </is>
      </c>
      <c r="C6" s="3" t="inlineStr">
        <is>
          <t>☄️</t>
        </is>
      </c>
      <c r="D6" s="3" t="inlineStr">
        <is>
          <t>legendary</t>
        </is>
      </c>
      <c r="E6" s="3" t="inlineStr">
        <is>
          <t>rapid</t>
        </is>
      </c>
      <c r="F6" s="3" t="n">
        <v>1</v>
      </c>
      <c r="G6" s="2" t="inlineStr">
        <is>
          <t>화염구의 기본 시전 시간이 &lt;b&gt;0.3초&lt;/b&gt;로 극도로 단축되며 기관총처럼 난사됩니다.</t>
        </is>
      </c>
      <c r="H6" s="3" t="inlineStr"/>
      <c r="I6" s="3" t="inlineStr"/>
      <c r="J6" s="3" t="inlineStr"/>
      <c r="K6" s="3" t="inlineStr"/>
      <c r="L6" s="3" t="inlineStr"/>
      <c r="M6" s="2" t="inlineStr"/>
      <c r="N6" s="2" t="inlineStr"/>
      <c r="O6" s="2" t="inlineStr">
        <is>
          <t>gatling_mode</t>
        </is>
      </c>
      <c r="P6" s="2" t="inlineStr"/>
    </row>
    <row r="7" ht="24" customHeight="1">
      <c r="A7" s="2" t="inlineStr">
        <is>
          <t>crit_focus</t>
        </is>
      </c>
      <c r="B7" s="2" t="inlineStr">
        <is>
          <t>타오르는 집중</t>
        </is>
      </c>
      <c r="C7" s="3" t="inlineStr">
        <is>
          <t>🎯</t>
        </is>
      </c>
      <c r="D7" s="3" t="inlineStr">
        <is>
          <t>common</t>
        </is>
      </c>
      <c r="E7" s="3" t="inlineStr">
        <is>
          <t>crit</t>
        </is>
      </c>
      <c r="F7" s="3" t="n">
        <v>5</v>
      </c>
      <c r="G7" s="2" t="inlineStr">
        <is>
          <t>치명타 확률이 &lt;b&gt;+15%&lt;/b&gt; 증가합니다.</t>
        </is>
      </c>
      <c r="H7" s="3" t="inlineStr"/>
      <c r="I7" s="3" t="inlineStr"/>
      <c r="J7" s="3" t="n">
        <v>15</v>
      </c>
      <c r="K7" s="3" t="inlineStr"/>
      <c r="L7" s="3" t="inlineStr"/>
      <c r="M7" s="2" t="inlineStr"/>
      <c r="N7" s="2" t="inlineStr"/>
      <c r="O7" s="2" t="inlineStr"/>
      <c r="P7" s="2" t="inlineStr"/>
    </row>
    <row r="8" ht="24" customHeight="1">
      <c r="A8" s="2" t="inlineStr">
        <is>
          <t>crit_multiplier</t>
        </is>
      </c>
      <c r="B8" s="2" t="inlineStr">
        <is>
          <t>작열의 맹공</t>
        </is>
      </c>
      <c r="C8" s="3" t="inlineStr">
        <is>
          <t>🌋</t>
        </is>
      </c>
      <c r="D8" s="3" t="inlineStr">
        <is>
          <t>common</t>
        </is>
      </c>
      <c r="E8" s="3" t="inlineStr">
        <is>
          <t>crit</t>
        </is>
      </c>
      <c r="F8" s="3" t="n">
        <v>5</v>
      </c>
      <c r="G8" s="2" t="inlineStr">
        <is>
          <t>치명타 피해량이 &lt;b&gt;+45%&lt;/b&gt; 증가합니다.</t>
        </is>
      </c>
      <c r="H8" s="3" t="inlineStr"/>
      <c r="I8" s="3" t="inlineStr"/>
      <c r="J8" s="3" t="inlineStr"/>
      <c r="K8" s="3" t="n">
        <v>0.45</v>
      </c>
      <c r="L8" s="3" t="inlineStr"/>
      <c r="M8" s="2" t="inlineStr"/>
      <c r="N8" s="2" t="inlineStr"/>
      <c r="O8" s="2" t="inlineStr"/>
      <c r="P8" s="2" t="inlineStr"/>
    </row>
    <row r="9" ht="24" customHeight="1">
      <c r="A9" s="2" t="inlineStr">
        <is>
          <t>crit_chain_streak</t>
        </is>
      </c>
      <c r="B9" s="2" t="inlineStr">
        <is>
          <t>연쇄 몰열</t>
        </is>
      </c>
      <c r="C9" s="3" t="inlineStr">
        <is>
          <t>✨</t>
        </is>
      </c>
      <c r="D9" s="3" t="inlineStr">
        <is>
          <t>rare</t>
        </is>
      </c>
      <c r="E9" s="3" t="inlineStr">
        <is>
          <t>crit</t>
        </is>
      </c>
      <c r="F9" s="3" t="n">
        <v>2</v>
      </c>
      <c r="G9" s="2" t="inlineStr">
        <is>
          <t>몰아치는 열기 소모 시 &lt;b&gt;40% 확률&lt;/b&gt;로 몰열 버프가 사라지지 않고 유지됩니다.</t>
        </is>
      </c>
      <c r="H9" s="3" t="inlineStr"/>
      <c r="I9" s="3" t="inlineStr"/>
      <c r="J9" s="3" t="inlineStr"/>
      <c r="K9" s="3" t="inlineStr"/>
      <c r="L9" s="3" t="inlineStr"/>
      <c r="M9" s="2" t="inlineStr"/>
      <c r="N9" s="2" t="inlineStr"/>
      <c r="O9" s="2" t="inlineStr">
        <is>
          <t>chain_hot_streak</t>
        </is>
      </c>
      <c r="P9" s="2" t="inlineStr">
        <is>
          <t>{"chainHotStreak": 0.4}</t>
        </is>
      </c>
    </row>
    <row r="10" ht="24" customHeight="1">
      <c r="A10" s="2" t="inlineStr">
        <is>
          <t>crit_meteor_storm</t>
        </is>
      </c>
      <c r="B10" s="2" t="inlineStr">
        <is>
          <t>태양석 메테오</t>
        </is>
      </c>
      <c r="C10" s="3" t="inlineStr">
        <is>
          <t>☄️</t>
        </is>
      </c>
      <c r="D10" s="3" t="inlineStr">
        <is>
          <t>rare</t>
        </is>
      </c>
      <c r="E10" s="3" t="inlineStr">
        <is>
          <t>crit</t>
        </is>
      </c>
      <c r="F10" s="3" t="n">
        <v>2</v>
      </c>
      <c r="G10" s="2" t="inlineStr">
        <is>
          <t>메테오의 재사용 대기시간이 &lt;b&gt;50% 감소&lt;/b&gt;하고 피해량이 &lt;b&gt;+60%&lt;/b&gt; 증가합니다.</t>
        </is>
      </c>
      <c r="H10" s="3" t="inlineStr"/>
      <c r="I10" s="3" t="inlineStr"/>
      <c r="J10" s="3" t="inlineStr"/>
      <c r="K10" s="3" t="inlineStr"/>
      <c r="L10" s="3" t="inlineStr"/>
      <c r="M10" s="2" t="inlineStr">
        <is>
          <t>has_meteor</t>
        </is>
      </c>
      <c r="N10" s="2" t="inlineStr"/>
      <c r="O10" s="2" t="inlineStr">
        <is>
          <t>meteor_buff</t>
        </is>
      </c>
      <c r="P10" s="2" t="inlineStr"/>
    </row>
    <row r="11" ht="24" customHeight="1">
      <c r="A11" s="2" t="inlineStr">
        <is>
          <t>crit_crimson_frenzy</t>
        </is>
      </c>
      <c r="B11" s="2" t="inlineStr">
        <is>
          <t>진홍의 마력 폭주</t>
        </is>
      </c>
      <c r="C11" s="3" t="inlineStr">
        <is>
          <t>👑</t>
        </is>
      </c>
      <c r="D11" s="3" t="inlineStr">
        <is>
          <t>legendary</t>
        </is>
      </c>
      <c r="E11" s="3" t="inlineStr">
        <is>
          <t>crit</t>
        </is>
      </c>
      <c r="F11" s="3" t="n">
        <v>1</v>
      </c>
      <c r="G11" s="2" t="inlineStr">
        <is>
          <t>발화(마력 폭주) 지속 시간이 2배가 되며, 발화 중 모든 공격 피해가 &lt;b&gt;150% 증폭&lt;/b&gt;됩니다.</t>
        </is>
      </c>
      <c r="H11" s="3" t="inlineStr"/>
      <c r="I11" s="3" t="inlineStr"/>
      <c r="J11" s="3" t="inlineStr"/>
      <c r="K11" s="3" t="inlineStr"/>
      <c r="L11" s="3" t="inlineStr"/>
      <c r="M11" s="2" t="inlineStr">
        <is>
          <t>has_combustion</t>
        </is>
      </c>
      <c r="N11" s="2" t="inlineStr"/>
      <c r="O11" s="2" t="inlineStr">
        <is>
          <t>combustion_god</t>
        </is>
      </c>
      <c r="P11" s="2" t="inlineStr"/>
    </row>
    <row r="12" ht="24" customHeight="1">
      <c r="A12" s="2" t="inlineStr">
        <is>
          <t>sum_spirit</t>
        </is>
      </c>
      <c r="B12" s="2" t="inlineStr">
        <is>
          <t>화염 정령 소환</t>
        </is>
      </c>
      <c r="C12" s="3" t="inlineStr">
        <is>
          <t>🔥</t>
        </is>
      </c>
      <c r="D12" s="3" t="inlineStr">
        <is>
          <t>common</t>
        </is>
      </c>
      <c r="E12" s="3" t="inlineStr">
        <is>
          <t>summon</t>
        </is>
      </c>
      <c r="F12" s="3" t="n">
        <v>4</v>
      </c>
      <c r="G12" s="2" t="inlineStr">
        <is>
          <t>플레이어 옆에 지속 화염 공격을 퍼붓는 &lt;b&gt;화염 정령 1기&lt;/b&gt;를 소환합니다 (최대 4기).</t>
        </is>
      </c>
      <c r="H12" s="3" t="inlineStr"/>
      <c r="I12" s="3" t="inlineStr"/>
      <c r="J12" s="3" t="inlineStr"/>
      <c r="K12" s="3" t="inlineStr"/>
      <c r="L12" s="3" t="inlineStr"/>
      <c r="M12" s="2" t="inlineStr"/>
      <c r="N12" s="2" t="inlineStr"/>
      <c r="O12" s="2" t="inlineStr">
        <is>
          <t>extra_spirit</t>
        </is>
      </c>
      <c r="P12" s="2" t="inlineStr"/>
    </row>
    <row r="13" ht="24" customHeight="1">
      <c r="A13" s="2" t="inlineStr">
        <is>
          <t>sum_haste</t>
        </is>
      </c>
      <c r="B13" s="2" t="inlineStr">
        <is>
          <t>정령 격노</t>
        </is>
      </c>
      <c r="C13" s="3" t="inlineStr">
        <is>
          <t>⚔️</t>
        </is>
      </c>
      <c r="D13" s="3" t="inlineStr">
        <is>
          <t>rare</t>
        </is>
      </c>
      <c r="E13" s="3" t="inlineStr">
        <is>
          <t>summon</t>
        </is>
      </c>
      <c r="F13" s="3" t="n">
        <v>3</v>
      </c>
      <c r="G13" s="2" t="inlineStr">
        <is>
          <t>모든 소환수의 공격 속도 &lt;b&gt;+50%&lt;/b&gt; 및 공격력 &lt;b&gt;+40%&lt;/b&gt; 증가.</t>
        </is>
      </c>
      <c r="H13" s="3" t="inlineStr"/>
      <c r="I13" s="3" t="inlineStr"/>
      <c r="J13" s="3" t="inlineStr"/>
      <c r="K13" s="3" t="inlineStr"/>
      <c r="L13" s="3" t="inlineStr"/>
      <c r="M13" s="2" t="inlineStr">
        <is>
          <t>has_summon</t>
        </is>
      </c>
      <c r="N13" s="2" t="inlineStr"/>
      <c r="O13" s="2" t="inlineStr">
        <is>
          <t>spirit_frenzy</t>
        </is>
      </c>
      <c r="P13" s="2" t="inlineStr">
        <is>
          <t>{"spiritDamageMult": 1.4, "spiritSpeedMult": 1.5}</t>
        </is>
      </c>
    </row>
    <row r="14" ht="24" customHeight="1">
      <c r="A14" s="2" t="inlineStr">
        <is>
          <t>sum_volley</t>
        </is>
      </c>
      <c r="B14" s="2" t="inlineStr">
        <is>
          <t>일제 협공 사격</t>
        </is>
      </c>
      <c r="C14" s="3" t="inlineStr">
        <is>
          <t>🏹</t>
        </is>
      </c>
      <c r="D14" s="3" t="inlineStr">
        <is>
          <t>rare</t>
        </is>
      </c>
      <c r="E14" s="3" t="inlineStr">
        <is>
          <t>summon</t>
        </is>
      </c>
      <c r="F14" s="3" t="n">
        <v>1</v>
      </c>
      <c r="G14" s="2" t="inlineStr">
        <is>
          <t>마법사가 화염구를 발사할 때마다 &lt;b&gt;소환된 모든 정령이 동시에 협공 탄환&lt;/b&gt;을 발사합니다.</t>
        </is>
      </c>
      <c r="H14" s="3" t="inlineStr"/>
      <c r="I14" s="3" t="inlineStr"/>
      <c r="J14" s="3" t="inlineStr"/>
      <c r="K14" s="3" t="inlineStr"/>
      <c r="L14" s="3" t="inlineStr"/>
      <c r="M14" s="2" t="inlineStr">
        <is>
          <t>has_summon</t>
        </is>
      </c>
      <c r="N14" s="2" t="inlineStr"/>
      <c r="O14" s="2" t="inlineStr">
        <is>
          <t>synchronized_fire</t>
        </is>
      </c>
      <c r="P14" s="2" t="inlineStr"/>
    </row>
    <row r="15" ht="24" customHeight="1">
      <c r="A15" s="2" t="inlineStr">
        <is>
          <t>sum_cinder_lord</t>
        </is>
      </c>
      <c r="B15" s="2" t="inlineStr">
        <is>
          <t>잿더미 군단장</t>
        </is>
      </c>
      <c r="C15" s="3" t="inlineStr">
        <is>
          <t>👹</t>
        </is>
      </c>
      <c r="D15" s="3" t="inlineStr">
        <is>
          <t>legendary</t>
        </is>
      </c>
      <c r="E15" s="3" t="inlineStr">
        <is>
          <t>summon</t>
        </is>
      </c>
      <c r="F15" s="3" t="n">
        <v>1</v>
      </c>
      <c r="G15" s="2" t="inlineStr">
        <is>
          <t>소환수 1기당 마법사의 모든 주문 피해량이 &lt;b&gt;+30%&lt;/b&gt; 증폭됩니다.</t>
        </is>
      </c>
      <c r="H15" s="3" t="inlineStr"/>
      <c r="I15" s="3" t="inlineStr"/>
      <c r="J15" s="3" t="inlineStr"/>
      <c r="K15" s="3" t="inlineStr"/>
      <c r="L15" s="3" t="inlineStr"/>
      <c r="M15" s="2" t="inlineStr">
        <is>
          <t>has_summon</t>
        </is>
      </c>
      <c r="N15" s="2" t="inlineStr"/>
      <c r="O15" s="2" t="inlineStr">
        <is>
          <t>cinder_lord</t>
        </is>
      </c>
      <c r="P15" s="2" t="inlineStr"/>
    </row>
    <row r="16" ht="24" customHeight="1">
      <c r="A16" s="2" t="inlineStr">
        <is>
          <t>util_gold_greed</t>
        </is>
      </c>
      <c r="B16" s="2" t="inlineStr">
        <is>
          <t>탐욕의 불길</t>
        </is>
      </c>
      <c r="C16" s="3" t="inlineStr">
        <is>
          <t>💰</t>
        </is>
      </c>
      <c r="D16" s="3" t="inlineStr">
        <is>
          <t>common</t>
        </is>
      </c>
      <c r="E16" s="3" t="inlineStr">
        <is>
          <t>utility</t>
        </is>
      </c>
      <c r="F16" s="3" t="n">
        <v>3</v>
      </c>
      <c r="G16" s="2" t="inlineStr">
        <is>
          <t>몬스터 처치 시 획득하는 골드가 &lt;b&gt;+60%&lt;/b&gt; 증가합니다.</t>
        </is>
      </c>
      <c r="H16" s="3" t="inlineStr"/>
      <c r="I16" s="3" t="inlineStr"/>
      <c r="J16" s="3" t="inlineStr"/>
      <c r="K16" s="3" t="inlineStr"/>
      <c r="L16" s="3" t="inlineStr"/>
      <c r="M16" s="2" t="inlineStr"/>
      <c r="N16" s="2" t="inlineStr"/>
      <c r="O16" s="2" t="inlineStr"/>
      <c r="P16" s="2" t="inlineStr"/>
    </row>
    <row r="17" ht="24" customHeight="1">
      <c r="A17" s="2" t="inlineStr">
        <is>
          <t>util_executioner</t>
        </is>
      </c>
      <c r="B17" s="2" t="inlineStr">
        <is>
          <t>처형인의 불꽃</t>
        </is>
      </c>
      <c r="C17" s="3" t="inlineStr">
        <is>
          <t>☠️</t>
        </is>
      </c>
      <c r="D17" s="3" t="inlineStr">
        <is>
          <t>rare</t>
        </is>
      </c>
      <c r="E17" s="3" t="inlineStr">
        <is>
          <t>utility</t>
        </is>
      </c>
      <c r="F17" s="3" t="n">
        <v>2</v>
      </c>
      <c r="G17" s="2" t="inlineStr">
        <is>
          <t>체력이 40% 이하인 적에게 입히는 모든 피해량이 &lt;b&gt;+70%&lt;/b&gt; 증가합니다.</t>
        </is>
      </c>
      <c r="H17" s="3" t="inlineStr"/>
      <c r="I17" s="3" t="inlineStr"/>
      <c r="J17" s="3" t="inlineStr"/>
      <c r="K17" s="3" t="inlineStr"/>
      <c r="L17" s="3" t="inlineStr"/>
      <c r="M17" s="2" t="inlineStr"/>
      <c r="N17" s="2" t="inlineStr"/>
      <c r="O17" s="2" t="inlineStr">
        <is>
          <t>executioner</t>
        </is>
      </c>
      <c r="P17" s="2" t="inlineStr">
        <is>
          <t>{"executionerMult": 0.7}</t>
        </is>
      </c>
    </row>
    <row r="18" ht="24" customHeight="1">
      <c r="A18" s="2" t="inlineStr">
        <is>
          <t>util_phoenix_reborn</t>
        </is>
      </c>
      <c r="B18" s="2" t="inlineStr">
        <is>
          <t>불사조의 가호</t>
        </is>
      </c>
      <c r="C18" s="3" t="inlineStr">
        <is>
          <t>🪶</t>
        </is>
      </c>
      <c r="D18" s="3" t="inlineStr">
        <is>
          <t>legendary</t>
        </is>
      </c>
      <c r="E18" s="3" t="inlineStr">
        <is>
          <t>utility</t>
        </is>
      </c>
      <c r="F18" s="3" t="n">
        <v>1</v>
      </c>
      <c r="G18" s="2" t="inlineStr">
        <is>
          <t>치명타 적중 시 15% 확률로 모든 스킬의 쿨다운이 즉시 초기화됩니다.</t>
        </is>
      </c>
      <c r="H18" s="3" t="inlineStr"/>
      <c r="I18" s="3" t="inlineStr"/>
      <c r="J18" s="3" t="inlineStr"/>
      <c r="K18" s="3" t="inlineStr"/>
      <c r="L18" s="3" t="inlineStr"/>
      <c r="M18" s="2" t="inlineStr"/>
      <c r="N18" s="2" t="inlineStr"/>
      <c r="O18" s="2" t="inlineStr">
        <is>
          <t>phoenix_reset</t>
        </is>
      </c>
      <c r="P18" s="2" t="inlineStr"/>
    </row>
    <row r="19" ht="24" customHeight="1">
      <c r="A19" s="2" t="inlineStr">
        <is>
          <t>spell_autocast</t>
        </is>
      </c>
      <c r="B19" s="2" t="inlineStr">
        <is>
          <t>비전 마법진: 자동 시전</t>
        </is>
      </c>
      <c r="C19" s="3" t="inlineStr">
        <is>
          <t>🪄</t>
        </is>
      </c>
      <c r="D19" s="3" t="inlineStr">
        <is>
          <t>common</t>
        </is>
      </c>
      <c r="E19" s="3" t="inlineStr">
        <is>
          <t>utility</t>
        </is>
      </c>
      <c r="F19" s="3" t="n">
        <v>1</v>
      </c>
      <c r="G19" s="2" t="inlineStr">
        <is>
          <t>발아래 마법진을 전개하여 습득한 마법을 쿨다운마다 &lt;b&gt;자동 연계 시전&lt;/b&gt;합니다.</t>
        </is>
      </c>
      <c r="H19" s="3" t="inlineStr"/>
      <c r="I19" s="3" t="inlineStr"/>
      <c r="J19" s="3" t="inlineStr"/>
      <c r="K19" s="3" t="inlineStr"/>
      <c r="L19" s="3" t="inlineStr"/>
      <c r="M19" s="2" t="inlineStr"/>
      <c r="N19" s="2" t="inlineStr">
        <is>
          <t>autocast</t>
        </is>
      </c>
      <c r="O19" s="2" t="inlineStr"/>
      <c r="P19" s="2" t="inlineStr"/>
    </row>
    <row r="20" ht="24" customHeight="1">
      <c r="A20" s="2" t="inlineStr">
        <is>
          <t>spell_fireblast</t>
        </is>
      </c>
      <c r="B20" s="2" t="inlineStr">
        <is>
          <t>주문서: 불꽃 작렬</t>
        </is>
      </c>
      <c r="C20" s="3" t="inlineStr">
        <is>
          <t>💥</t>
        </is>
      </c>
      <c r="D20" s="3" t="inlineStr">
        <is>
          <t>common</t>
        </is>
      </c>
      <c r="E20" s="3" t="inlineStr">
        <is>
          <t>crit</t>
        </is>
      </c>
      <c r="F20" s="3" t="n">
        <v>1</v>
      </c>
      <c r="G20" s="2" t="inlineStr">
        <is>
          <t>시전 중에도 즉시 발사되는 &lt;b&gt;100% 확정 치명타 보조 마법 [불꽃 작렬]&lt;/b&gt;을 습득합니다.</t>
        </is>
      </c>
      <c r="H20" s="3" t="inlineStr"/>
      <c r="I20" s="3" t="inlineStr"/>
      <c r="J20" s="3" t="inlineStr"/>
      <c r="K20" s="3" t="inlineStr"/>
      <c r="L20" s="3" t="inlineStr"/>
      <c r="M20" s="2" t="inlineStr"/>
      <c r="N20" s="2" t="inlineStr">
        <is>
          <t>fireblast</t>
        </is>
      </c>
      <c r="O20" s="2" t="inlineStr"/>
      <c r="P20" s="2" t="inlineStr"/>
    </row>
    <row r="21" ht="24" customHeight="1">
      <c r="A21" s="2" t="inlineStr">
        <is>
          <t>spell_meteor</t>
        </is>
      </c>
      <c r="B21" s="2" t="inlineStr">
        <is>
          <t>주문서: 메테오</t>
        </is>
      </c>
      <c r="C21" s="3" t="inlineStr">
        <is>
          <t>☄️</t>
        </is>
      </c>
      <c r="D21" s="3" t="inlineStr">
        <is>
          <t>rare</t>
        </is>
      </c>
      <c r="E21" s="3" t="inlineStr">
        <is>
          <t>crit</t>
        </is>
      </c>
      <c r="F21" s="3" t="n">
        <v>1</v>
      </c>
      <c r="G21" s="2" t="inlineStr">
        <is>
          <t>하늘에서 거대 운석을 낙하시킵니다. 치명타 2연속(몰열) 시 &lt;b&gt;즉시 노코스트로 투하&lt;/b&gt;됩니다.</t>
        </is>
      </c>
      <c r="H21" s="3" t="inlineStr"/>
      <c r="I21" s="3" t="inlineStr"/>
      <c r="J21" s="3" t="inlineStr"/>
      <c r="K21" s="3" t="inlineStr"/>
      <c r="L21" s="3" t="inlineStr"/>
      <c r="M21" s="2" t="inlineStr"/>
      <c r="N21" s="2" t="inlineStr">
        <is>
          <t>meteor</t>
        </is>
      </c>
      <c r="O21" s="2" t="inlineStr"/>
      <c r="P21" s="2" t="inlineStr"/>
    </row>
    <row r="22" ht="24" customHeight="1">
      <c r="A22" s="2" t="inlineStr">
        <is>
          <t>spell_flame_patch</t>
        </is>
      </c>
      <c r="B22" s="2" t="inlineStr">
        <is>
          <t>주문서: 불장판</t>
        </is>
      </c>
      <c r="C22" s="3" t="inlineStr">
        <is>
          <t>🌋</t>
        </is>
      </c>
      <c r="D22" s="3" t="inlineStr">
        <is>
          <t>rare</t>
        </is>
      </c>
      <c r="E22" s="3" t="inlineStr">
        <is>
          <t>rapid</t>
        </is>
      </c>
      <c r="F22" s="3" t="n">
        <v>1</v>
      </c>
      <c r="G22" s="2" t="inlineStr">
        <is>
          <t>몬스터 발밑에 지속적인 화염 지대를 생성하여 &lt;b&gt;강력한 화상 도트 피해&lt;/b&gt;를 입힙니다.</t>
        </is>
      </c>
      <c r="H22" s="3" t="inlineStr"/>
      <c r="I22" s="3" t="inlineStr"/>
      <c r="J22" s="3" t="inlineStr"/>
      <c r="K22" s="3" t="inlineStr"/>
      <c r="L22" s="3" t="inlineStr"/>
      <c r="M22" s="2" t="inlineStr"/>
      <c r="N22" s="2" t="inlineStr">
        <is>
          <t>flame_patch</t>
        </is>
      </c>
      <c r="O22" s="2" t="inlineStr"/>
      <c r="P22" s="2" t="inlineStr"/>
    </row>
    <row r="23" ht="24" customHeight="1">
      <c r="A23" s="2" t="inlineStr">
        <is>
          <t>spell_combustion</t>
        </is>
      </c>
      <c r="B23" s="2" t="inlineStr">
        <is>
          <t>주문서: 마력 폭주</t>
        </is>
      </c>
      <c r="C23" s="3" t="inlineStr">
        <is>
          <t>🔥</t>
        </is>
      </c>
      <c r="D23" s="3" t="inlineStr">
        <is>
          <t>legendary</t>
        </is>
      </c>
      <c r="E23" s="3" t="inlineStr">
        <is>
          <t>crit</t>
        </is>
      </c>
      <c r="F23" s="3" t="n">
        <v>1</v>
      </c>
      <c r="G23" s="2" t="inlineStr">
        <is>
          <t>일정 시간 동안 &lt;b&gt;모든 마법 100% 확정 치명타 및 시전 속도 대폭 가속&lt;/b&gt; 궁극기를 습득합니다.</t>
        </is>
      </c>
      <c r="H23" s="3" t="inlineStr"/>
      <c r="I23" s="3" t="inlineStr"/>
      <c r="J23" s="3" t="inlineStr"/>
      <c r="K23" s="3" t="inlineStr"/>
      <c r="L23" s="3" t="inlineStr"/>
      <c r="M23" s="2" t="inlineStr"/>
      <c r="N23" s="2" t="inlineStr">
        <is>
          <t>combustion</t>
        </is>
      </c>
      <c r="O23" s="2" t="inlineStr"/>
      <c r="P23" s="2" t="inlineStr"/>
    </row>
  </sheetData>
  <dataValidations count="5">
    <dataValidation sqref="D2:D100" showDropDown="0" showInputMessage="1" showErrorMessage="0" allowBlank="0" errorTitle="유효하지 않은 희귀도" error="희귀도는 common, rare, epic, legendary 중에서 선택해주세요." promptTitle="[희귀도(rarity) 옵션 안내]" prompt="• common: 일반 (회색 테두리)&#10;• rare: 희귀 (파란색 테두리)&#10;• epic: 영웅 (보라색 테두리)&#10;• legendary: 전설 (황금 테두리, 보스전 우대)" type="list">
      <formula1>"common,rare,epic,legendary"</formula1>
    </dataValidation>
    <dataValidation sqref="E2:E100" showDropDown="0" showInputMessage="1" showErrorMessage="0" allowBlank="0" errorTitle="유효하지 않은 빌드" error="빌드는 rapid, crit, pet, util, spell 중에서 선택해주세요." promptTitle="[빌드(build) 분류 안내]" prompt="• rapid: 속사/가속 화염구 난사&#10;• crit: 극치명타 몰열 메테오 누킹&#10;• pet: 불사조 정령 군단&#10;• util: 생존력 및 골드 유틸&#10;• spell: 고대 주문서 스킬 해금" type="list">
      <formula1>"rapid,crit,pet,util,spell"</formula1>
    </dataValidation>
    <dataValidation sqref="M2:M100" showDropDown="0" showInputMessage="1" showErrorMessage="0" allowBlank="1" errorTitle="유효하지 않은 선행조건" error="선행조건 목록에서 선택하거나 빈칸으로 두세요." promptTitle="[선행조건(prerequisite) 안내]" prompt="해당 조건이 달성되어야만 3지선다에 등장합니다:&#10;• has_summon: 소환수 보유 시&#10;• has_meteor: 메테오 습득 시&#10;• has_combustion: 발화 습득 시&#10;• (빈칸): 조건 없이 항상 등장" type="list">
      <formula1>"has_summon,has_meteor,has_combustion,has_fireblast,has_ice_barrier"</formula1>
    </dataValidation>
    <dataValidation sqref="N2:N100" showDropDown="0" showInputMessage="1" showErrorMessage="0" allowBlank="1" errorTitle="유효하지 않은 스킬 키" error="해금스킬 키 목록에서 선택하거나 빈칸으로 두세요." promptTitle="[해금스킬(spellKey) 안내]" prompt="주문서 카드 습득 시 액션바에 해금할 스킬:&#10;• fireblast: 불꽃 작렬&#10;• meteor: 유성낙하&#10;• combustion: 발화&#10;• summon: 불사조 소환&#10;• ice_barrier: 얼음 보호막&#10;• autocast: 자동 시전 마법진" type="list">
      <formula1>"fireblast,meteor,combustion,summon,ice_barrier,autocast"</formula1>
    </dataValidation>
    <dataValidation sqref="O2:O100" showDropDown="0" showInputMessage="1" showErrorMessage="0" allowBlank="1" errorTitle="유효하지 않은 기믹 키" error="특수기믹 키 목록에서 선택하거나 빈칸으로 두세요." promptTitle="[특수기믹(mechanic) 안내]" prompt="시스템 특수 로직 키입니다.&#10;자세한 효과와 설정값은 하단의 [📖 옵션_도움말_가이드] 탭을 확인하세요!" type="list">
      <formula1>"split_fireball,haste_stack,gatling_mode,chain_hot_streak,meteor_buff,combustion_god,extra_spirit,spirit_frenzy,synchronized_fire,cinder_lord,executioner,phoenix_reset"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67.1640625" customWidth="1" min="3" max="3"/>
    <col width="55" customWidth="1" min="4" max="4"/>
  </cols>
  <sheetData>
    <row r="1">
      <c r="A1" s="4" t="inlineStr">
        <is>
          <t>📚 DPS: Fire Mage 마도서 각성 파워업 카드 기획 가이드북</t>
        </is>
      </c>
    </row>
    <row r="3" ht="26" customHeight="1">
      <c r="A3" s="5" t="inlineStr">
        <is>
          <t>1. 희귀도 등급 (rarity) 가이드</t>
        </is>
      </c>
    </row>
    <row r="4" ht="20" customHeight="1">
      <c r="A4" s="6" t="inlineStr">
        <is>
          <t>카드의 희귀도는 카드 테두리 색상 및 추첨 확률(가중치)을 결정합니다.</t>
        </is>
      </c>
    </row>
    <row r="5" ht="24" customHeight="1">
      <c r="A5" s="7" t="inlineStr">
        <is>
          <t>값 (Enum)</t>
        </is>
      </c>
      <c r="B5" s="7" t="inlineStr">
        <is>
          <t>한글 명칭</t>
        </is>
      </c>
      <c r="C5" s="7" t="inlineStr">
        <is>
          <t>시각 효과 / 테두리</t>
        </is>
      </c>
      <c r="D5" s="7" t="inlineStr">
        <is>
          <t>게임 내 등장 규칙</t>
        </is>
      </c>
    </row>
    <row r="6" ht="22" customHeight="1">
      <c r="A6" s="8" t="inlineStr">
        <is>
          <t>common</t>
        </is>
      </c>
      <c r="B6" s="9" t="inlineStr">
        <is>
          <t>일반</t>
        </is>
      </c>
      <c r="C6" s="10" t="inlineStr">
        <is>
          <t>회색/슬레이트 테두리</t>
        </is>
      </c>
      <c r="D6" s="10" t="inlineStr">
        <is>
          <t>기본 등장 확률이 가장 높으며 주로 기본 스탯 강화 제공</t>
        </is>
      </c>
    </row>
    <row r="7" ht="22" customHeight="1">
      <c r="A7" s="11" t="inlineStr">
        <is>
          <t>rare</t>
        </is>
      </c>
      <c r="B7" s="12" t="inlineStr">
        <is>
          <t>희귀</t>
        </is>
      </c>
      <c r="C7" s="13" t="inlineStr">
        <is>
          <t>하늘색 테두리</t>
        </is>
      </c>
      <c r="D7" s="13" t="inlineStr">
        <is>
          <t>중간 확률로 등장하며 빌드의 핵심 시너지 카드 구성</t>
        </is>
      </c>
    </row>
    <row r="8" ht="22" customHeight="1">
      <c r="A8" s="8" t="inlineStr">
        <is>
          <t>epic</t>
        </is>
      </c>
      <c r="B8" s="9" t="inlineStr">
        <is>
          <t>영웅</t>
        </is>
      </c>
      <c r="C8" s="10" t="inlineStr">
        <is>
          <t>보라색 테두리</t>
        </is>
      </c>
      <c r="D8" s="10" t="inlineStr">
        <is>
          <t>낮은 확률로 등장하며 빌드를 완성하는 강력한 위력 제공</t>
        </is>
      </c>
    </row>
    <row r="9" ht="22" customHeight="1">
      <c r="A9" s="11" t="inlineStr">
        <is>
          <t>legendary</t>
        </is>
      </c>
      <c r="B9" s="12" t="inlineStr">
        <is>
          <t>전설</t>
        </is>
      </c>
      <c r="C9" s="13" t="inlineStr">
        <is>
          <t>황금빛 테두리</t>
        </is>
      </c>
      <c r="D9" s="13" t="inlineStr">
        <is>
          <t>매우 희귀하게 등장하며 보스 웨이브 클리어 시 우대 확률 적용</t>
        </is>
      </c>
    </row>
    <row r="12" ht="26" customHeight="1">
      <c r="A12" s="5" t="inlineStr">
        <is>
          <t>2. 빌드 성향 (build) 가이드</t>
        </is>
      </c>
    </row>
    <row r="13" ht="20" customHeight="1">
      <c r="A13" s="6" t="inlineStr">
        <is>
          <t>카드가 어떤 전투 플레이스타일을 지향하는지 분류하는 태그입니다.</t>
        </is>
      </c>
    </row>
    <row r="14" ht="24" customHeight="1">
      <c r="A14" s="7" t="inlineStr">
        <is>
          <t>값 (Enum)</t>
        </is>
      </c>
      <c r="B14" s="7" t="inlineStr">
        <is>
          <t>한글 명칭</t>
        </is>
      </c>
      <c r="C14" s="7" t="inlineStr">
        <is>
          <t>주요 컨셉</t>
        </is>
      </c>
      <c r="D14" s="7" t="inlineStr">
        <is>
          <t>핵심 메커니즘</t>
        </is>
      </c>
    </row>
    <row r="15" ht="22" customHeight="1">
      <c r="A15" s="8" t="inlineStr">
        <is>
          <t>rapid</t>
        </is>
      </c>
      <c r="B15" s="9" t="inlineStr">
        <is>
          <t>속사 머신건</t>
        </is>
      </c>
      <c r="C15" s="10" t="inlineStr">
        <is>
          <t>화염구 난사 및 극한의 가속도</t>
        </is>
      </c>
      <c r="D15" s="10" t="inlineStr">
        <is>
          <t>시전 속도 단축, 화염구 분열, 게틀링 연속 발사</t>
        </is>
      </c>
    </row>
    <row r="16" ht="22" customHeight="1">
      <c r="A16" s="11" t="inlineStr">
        <is>
          <t>crit</t>
        </is>
      </c>
      <c r="B16" s="12" t="inlineStr">
        <is>
          <t>극치명타 몰열</t>
        </is>
      </c>
      <c r="C16" s="13" t="inlineStr">
        <is>
          <t>몰아치는 열기 누킹 및 메테오</t>
        </is>
      </c>
      <c r="D16" s="13" t="inlineStr">
        <is>
          <t>확정 치명타 연계, 노코스트 메테오 투하, 발화 피버</t>
        </is>
      </c>
    </row>
    <row r="17" ht="22" customHeight="1">
      <c r="A17" s="8" t="inlineStr">
        <is>
          <t>pet</t>
        </is>
      </c>
      <c r="B17" s="9" t="inlineStr">
        <is>
          <t>정령 군단</t>
        </is>
      </c>
      <c r="C17" s="10" t="inlineStr">
        <is>
          <t>불사조 소환수 소환 및 군단 지휘</t>
        </is>
      </c>
      <c r="D17" s="10" t="inlineStr">
        <is>
          <t>소환수 추가 소환, 소환수 공격 속도/피해량 증폭, 일제 사격</t>
        </is>
      </c>
    </row>
    <row r="18" ht="22" customHeight="1">
      <c r="A18" s="11" t="inlineStr">
        <is>
          <t>util</t>
        </is>
      </c>
      <c r="B18" s="12" t="inlineStr">
        <is>
          <t>유틸리티</t>
        </is>
      </c>
      <c r="C18" s="13" t="inlineStr">
        <is>
          <t>생존 및 경제적 보상 극대화</t>
        </is>
      </c>
      <c r="D18" s="13" t="inlineStr">
        <is>
          <t>처형인 추가 피해, 골드 획득량 대폭 증가, 쿨다운 초기화</t>
        </is>
      </c>
    </row>
    <row r="19" ht="22" customHeight="1">
      <c r="A19" s="8" t="inlineStr">
        <is>
          <t>spell</t>
        </is>
      </c>
      <c r="B19" s="9" t="inlineStr">
        <is>
          <t>고대 주문서</t>
        </is>
      </c>
      <c r="C19" s="10" t="inlineStr">
        <is>
          <t>새로운 마법 스킬 습득</t>
        </is>
      </c>
      <c r="D19" s="10" t="inlineStr">
        <is>
          <t>액션바에 새로운 스킬 슬롯 해금 및 자동 시전 마법진 전개</t>
        </is>
      </c>
    </row>
    <row r="22" ht="26" customHeight="1">
      <c r="A22" s="5" t="inlineStr">
        <is>
          <t>3. 선행 조건 필터 (prerequisite) 가이드</t>
        </is>
      </c>
    </row>
    <row r="23" ht="20" customHeight="1">
      <c r="A23" s="6" t="inlineStr">
        <is>
          <t>특정 조건을 만족했을 때만 3지선다 목록에 등장하도록 제어하는 필터입니다. (비어있으면 무조건 등장)</t>
        </is>
      </c>
    </row>
    <row r="24" ht="24" customHeight="1">
      <c r="A24" s="7" t="inlineStr">
        <is>
          <t>값 (Enum)</t>
        </is>
      </c>
      <c r="B24" s="7" t="inlineStr">
        <is>
          <t>등장 조건</t>
        </is>
      </c>
      <c r="C24" s="7" t="inlineStr">
        <is>
          <t>기획 의도 및 목적</t>
        </is>
      </c>
    </row>
    <row r="25" ht="22" customHeight="1">
      <c r="A25" s="8" t="inlineStr">
        <is>
          <t>(빈칸)</t>
        </is>
      </c>
      <c r="B25" s="9" t="inlineStr">
        <is>
          <t>조건 없음</t>
        </is>
      </c>
      <c r="C25" s="10" t="inlineStr">
        <is>
          <t>처음부터 누구나 언제든 획득 가능한 기본 카드</t>
        </is>
      </c>
    </row>
    <row r="26" ht="22" customHeight="1">
      <c r="A26" s="11" t="inlineStr">
        <is>
          <t>has_summon</t>
        </is>
      </c>
      <c r="B26" s="12" t="inlineStr">
        <is>
          <t>불사조 소환수 보유 시</t>
        </is>
      </c>
      <c r="C26" s="13" t="inlineStr">
        <is>
          <t>소환수가 없는데 소환수 강화 카드가 나와서 선택지를 낭비하는 현상 방지</t>
        </is>
      </c>
    </row>
    <row r="27" ht="22" customHeight="1">
      <c r="A27" s="8" t="inlineStr">
        <is>
          <t>has_meteor</t>
        </is>
      </c>
      <c r="B27" s="9" t="inlineStr">
        <is>
          <t>유성낙하(메테오) 습득 시</t>
        </is>
      </c>
      <c r="C27" s="10" t="inlineStr">
        <is>
          <t>메테오를 배우지 않은 상태에서 메테오 강화 카드가 뜨는 현상 방지</t>
        </is>
      </c>
    </row>
    <row r="28" ht="22" customHeight="1">
      <c r="A28" s="11" t="inlineStr">
        <is>
          <t>has_combustion</t>
        </is>
      </c>
      <c r="B28" s="12" t="inlineStr">
        <is>
          <t>발화(Combustion) 습득 시</t>
        </is>
      </c>
      <c r="C28" s="13" t="inlineStr">
        <is>
          <t>발화 스킬을 배운 상태에서만 '발화의 화신' 등의 카드가 등장</t>
        </is>
      </c>
    </row>
    <row r="29" ht="22" customHeight="1">
      <c r="A29" s="8" t="inlineStr">
        <is>
          <t>has_fireblast</t>
        </is>
      </c>
      <c r="B29" s="9" t="inlineStr">
        <is>
          <t>화염 작렬 습득 시</t>
        </is>
      </c>
      <c r="C29" s="10" t="inlineStr">
        <is>
          <t>화염 작렬 스킬 보유자에게만 전용 강화 카드 제공</t>
        </is>
      </c>
    </row>
    <row r="32" ht="26" customHeight="1">
      <c r="A32" s="5" t="inlineStr">
        <is>
          <t>4. 고대 주문서 해금 스킬 (spellKey) 가이드</t>
        </is>
      </c>
    </row>
    <row r="33" ht="20" customHeight="1">
      <c r="A33" s="6" t="inlineStr">
        <is>
          <t>build가 'spell'인 카드를 획득했을 때 즉시 플레이어에게 해금해 줄 스킬 식별자입니다.</t>
        </is>
      </c>
    </row>
    <row r="34" ht="24" customHeight="1">
      <c r="A34" s="7" t="inlineStr">
        <is>
          <t>값 (Enum)</t>
        </is>
      </c>
      <c r="B34" s="7" t="inlineStr">
        <is>
          <t>해금되는 스킬명</t>
        </is>
      </c>
      <c r="C34" s="7" t="inlineStr">
        <is>
          <t>스킬 유형</t>
        </is>
      </c>
      <c r="D34" s="7" t="inlineStr">
        <is>
          <t>스킬 효과 요약</t>
        </is>
      </c>
    </row>
    <row r="35" ht="22" customHeight="1">
      <c r="A35" s="8" t="inlineStr">
        <is>
          <t>autocast</t>
        </is>
      </c>
      <c r="B35" s="9" t="inlineStr">
        <is>
          <t>비전 마법진 (자동 시전)</t>
        </is>
      </c>
      <c r="C35" s="10" t="inlineStr">
        <is>
          <t>패시브 마법진</t>
        </is>
      </c>
      <c r="D35" s="10" t="inlineStr">
        <is>
          <t>발아래 마법진 전개, 쿨다운마다 배운 스킬 자동 연계 시전</t>
        </is>
      </c>
    </row>
    <row r="36" ht="22" customHeight="1">
      <c r="A36" s="11" t="inlineStr">
        <is>
          <t>fireblast</t>
        </is>
      </c>
      <c r="B36" s="12" t="inlineStr">
        <is>
          <t>불꽃 작렬</t>
        </is>
      </c>
      <c r="C36" s="13" t="inlineStr">
        <is>
          <t>보조 즉발기</t>
        </is>
      </c>
      <c r="D36" s="13" t="inlineStr">
        <is>
          <t>시전 중에도 즉시 발사되는 100% 확정 치명타 마법</t>
        </is>
      </c>
    </row>
    <row r="37" ht="22" customHeight="1">
      <c r="A37" s="8" t="inlineStr">
        <is>
          <t>meteor</t>
        </is>
      </c>
      <c r="B37" s="9" t="inlineStr">
        <is>
          <t>유성낙하 (메테오)</t>
        </is>
      </c>
      <c r="C37" s="10" t="inlineStr">
        <is>
          <t>광역 궁극기</t>
        </is>
      </c>
      <c r="D37" s="10" t="inlineStr">
        <is>
          <t>거대 운석 투하, 치명타 2연속(몰열) 시 즉시 노코스트 시전</t>
        </is>
      </c>
    </row>
    <row r="38" ht="22" customHeight="1">
      <c r="A38" s="11" t="inlineStr">
        <is>
          <t>combustion</t>
        </is>
      </c>
      <c r="B38" s="12" t="inlineStr">
        <is>
          <t>발화</t>
        </is>
      </c>
      <c r="C38" s="13" t="inlineStr">
        <is>
          <t>버프 극딜기</t>
        </is>
      </c>
      <c r="D38" s="13" t="inlineStr">
        <is>
          <t>10초간 모든 마법 치명타 100% 확정 및 마력 폭주</t>
        </is>
      </c>
    </row>
    <row r="39" ht="22" customHeight="1">
      <c r="A39" s="8" t="inlineStr">
        <is>
          <t>summon</t>
        </is>
      </c>
      <c r="B39" s="9" t="inlineStr">
        <is>
          <t>불사조 정령</t>
        </is>
      </c>
      <c r="C39" s="10" t="inlineStr">
        <is>
          <t>전투 소환수</t>
        </is>
      </c>
      <c r="D39" s="10" t="inlineStr">
        <is>
          <t>항시 함께 전투하며 목표를 지속 공격하는 소환수 소환</t>
        </is>
      </c>
    </row>
    <row r="40" ht="22" customHeight="1">
      <c r="A40" s="11" t="inlineStr">
        <is>
          <t>ice_barrier</t>
        </is>
      </c>
      <c r="B40" s="12" t="inlineStr">
        <is>
          <t>얼음 보호막</t>
        </is>
      </c>
      <c r="C40" s="13" t="inlineStr">
        <is>
          <t>생존 방어기</t>
        </is>
      </c>
      <c r="D40" s="13" t="inlineStr">
        <is>
          <t>최대 체력의 40% 보호막 생성 및 상태이상 방어</t>
        </is>
      </c>
    </row>
    <row r="43" ht="26" customHeight="1">
      <c r="A43" s="5" t="inlineStr">
        <is>
          <t>5. 특수 고유 메커니즘 (mechanic) 및 파라미터 가이드</t>
        </is>
      </c>
    </row>
    <row r="44" ht="20" customHeight="1">
      <c r="A44" s="6" t="inlineStr">
        <is>
          <t>단순 스탯 증가가 아닌 인게임 전투 시스템의 룰을 직접 변경하는 고유 특수 효과입니다.</t>
        </is>
      </c>
    </row>
    <row r="45" ht="24" customHeight="1">
      <c r="A45" s="7" t="inlineStr">
        <is>
          <t>기믹 키 (mechanic)</t>
        </is>
      </c>
      <c r="B45" s="7" t="inlineStr">
        <is>
          <t>효과 명칭</t>
        </is>
      </c>
      <c r="C45" s="7" t="inlineStr">
        <is>
          <t>동작 메커니즘 설명</t>
        </is>
      </c>
      <c r="D45" s="7" t="inlineStr">
        <is>
          <t>기믹 파라미터 예시 (JSON)</t>
        </is>
      </c>
    </row>
    <row r="46" ht="22" customHeight="1">
      <c r="A46" s="8" t="inlineStr">
        <is>
          <t>split_fireball</t>
        </is>
      </c>
      <c r="B46" s="9" t="inlineStr">
        <is>
          <t>화염구 2갈래 분열</t>
        </is>
      </c>
      <c r="C46" s="10" t="inlineStr">
        <is>
          <t>화염구 시전 시 탄환이 2개로 갈라져 2번 타격합니다.</t>
        </is>
      </c>
      <c r="D46" s="10" t="inlineStr">
        <is>
          <t>없음 (단독 발동)</t>
        </is>
      </c>
    </row>
    <row r="47" ht="22" customHeight="1">
      <c r="A47" s="11" t="inlineStr">
        <is>
          <t>haste_stack</t>
        </is>
      </c>
      <c r="B47" s="12" t="inlineStr">
        <is>
          <t>가속도 중첩 버프</t>
        </is>
      </c>
      <c r="C47" s="13" t="inlineStr">
        <is>
          <t>화염구 적중 시마다 가속도가 5%씩 최대 5중첩까지 증가합니다.</t>
        </is>
      </c>
      <c r="D47" s="13" t="inlineStr">
        <is>
          <t>없음</t>
        </is>
      </c>
    </row>
    <row r="48" ht="22" customHeight="1">
      <c r="A48" s="8" t="inlineStr">
        <is>
          <t>gatling_mode</t>
        </is>
      </c>
      <c r="B48" s="9" t="inlineStr">
        <is>
          <t>게틀링 머신건 모드</t>
        </is>
      </c>
      <c r="C48" s="10" t="inlineStr">
        <is>
          <t>연속 시전 시 화염구 시전 시간이 0.4초까지 극한으로 단축됩니다.</t>
        </is>
      </c>
      <c r="D48" s="10" t="inlineStr">
        <is>
          <t>없음</t>
        </is>
      </c>
    </row>
    <row r="49" ht="22" customHeight="1">
      <c r="A49" s="11" t="inlineStr">
        <is>
          <t>chain_hot_streak</t>
        </is>
      </c>
      <c r="B49" s="12" t="inlineStr">
        <is>
          <t>연쇄 몰아치는 열기</t>
        </is>
      </c>
      <c r="C49" s="13" t="inlineStr">
        <is>
          <t>몰열 메테오 투하 시 지정된 확률로 몰열이 즉시 재발동합니다.</t>
        </is>
      </c>
      <c r="D49" s="13" t="inlineStr">
        <is>
          <t>{"chainHotStreak": 0.4}</t>
        </is>
      </c>
    </row>
    <row r="50" ht="22" customHeight="1">
      <c r="A50" s="8" t="inlineStr">
        <is>
          <t>meteor_buff</t>
        </is>
      </c>
      <c r="B50" s="9" t="inlineStr">
        <is>
          <t>거대 운석 폭격</t>
        </is>
      </c>
      <c r="C50" s="10" t="inlineStr">
        <is>
          <t>메테오의 낙하 반경과 피해량이 2배로 증가합니다.</t>
        </is>
      </c>
      <c r="D50" s="10" t="inlineStr">
        <is>
          <t>없음</t>
        </is>
      </c>
    </row>
    <row r="51" ht="22" customHeight="1">
      <c r="A51" s="11" t="inlineStr">
        <is>
          <t>combustion_god</t>
        </is>
      </c>
      <c r="B51" s="12" t="inlineStr">
        <is>
          <t>발화의 절대자</t>
        </is>
      </c>
      <c r="C51" s="13" t="inlineStr">
        <is>
          <t>발화 유지 시간이 5초 증가하고 치명타 피해가 50% 추가 증가합니다.</t>
        </is>
      </c>
      <c r="D51" s="13" t="inlineStr">
        <is>
          <t>없음</t>
        </is>
      </c>
    </row>
    <row r="52" ht="22" customHeight="1">
      <c r="A52" s="8" t="inlineStr">
        <is>
          <t>extra_spirit</t>
        </is>
      </c>
      <c r="B52" s="9" t="inlineStr">
        <is>
          <t>정령 군단 추가 소환</t>
        </is>
      </c>
      <c r="C52" s="10" t="inlineStr">
        <is>
          <t>소환할 수 있는 정령의 수가 +1 증가하여 동시 출격합니다.</t>
        </is>
      </c>
      <c r="D52" s="10" t="inlineStr">
        <is>
          <t>없음</t>
        </is>
      </c>
    </row>
    <row r="53" ht="22" customHeight="1">
      <c r="A53" s="11" t="inlineStr">
        <is>
          <t>spirit_frenzy</t>
        </is>
      </c>
      <c r="B53" s="12" t="inlineStr">
        <is>
          <t>정령 광란의 축제</t>
        </is>
      </c>
      <c r="C53" s="13" t="inlineStr">
        <is>
          <t>정령의 공격 속도와 공격력이 대폭 증가합니다.</t>
        </is>
      </c>
      <c r="D53" s="13" t="inlineStr">
        <is>
          <t>{"spiritDamageMult": 1.4, "spiritSpeedMult": 1.5}</t>
        </is>
      </c>
    </row>
    <row r="54" ht="22" customHeight="1">
      <c r="A54" s="8" t="inlineStr">
        <is>
          <t>synchronized_fire</t>
        </is>
      </c>
      <c r="B54" s="9" t="inlineStr">
        <is>
          <t>일제 사격 연계</t>
        </is>
      </c>
      <c r="C54" s="10" t="inlineStr">
        <is>
          <t>마법사가 스킬을 시전할 때 소환수도 동일한 방향으로 동시 사격합니다.</t>
        </is>
      </c>
      <c r="D54" s="10" t="inlineStr">
        <is>
          <t>없음</t>
        </is>
      </c>
    </row>
    <row r="55" ht="22" customHeight="1">
      <c r="A55" s="11" t="inlineStr">
        <is>
          <t>cinder_lord</t>
        </is>
      </c>
      <c r="B55" s="12" t="inlineStr">
        <is>
          <t>불씨의 군주</t>
        </is>
      </c>
      <c r="C55" s="13" t="inlineStr">
        <is>
          <t>소환수 주변에 항시 불길이 피어올라 적에게 도트 피해를 입힙니다.</t>
        </is>
      </c>
      <c r="D55" s="13" t="inlineStr">
        <is>
          <t>없음</t>
        </is>
      </c>
    </row>
    <row r="56" ht="22" customHeight="1">
      <c r="A56" s="8" t="inlineStr">
        <is>
          <t>executioner</t>
        </is>
      </c>
      <c r="B56" s="9" t="inlineStr">
        <is>
          <t>처형인의 일격</t>
        </is>
      </c>
      <c r="C56" s="10" t="inlineStr">
        <is>
          <t>적 체력이 40% 이하일 때 가하는 모든 피해량이 증가합니다.</t>
        </is>
      </c>
      <c r="D56" s="10" t="inlineStr">
        <is>
          <t>{"executionerMult": 0.7}</t>
        </is>
      </c>
    </row>
    <row r="57" ht="22" customHeight="1">
      <c r="A57" s="11" t="inlineStr">
        <is>
          <t>phoenix_reset</t>
        </is>
      </c>
      <c r="B57" s="12" t="inlineStr">
        <is>
          <t>불사조의 가호</t>
        </is>
      </c>
      <c r="C57" s="13" t="inlineStr">
        <is>
          <t>치명타 적중 시 15% 확률로 모든 스킬의 쿨다운이 즉시 리셋됩니다.</t>
        </is>
      </c>
      <c r="D57" s="13" t="inlineStr">
        <is>
          <t>없음</t>
        </is>
      </c>
    </row>
    <row r="60" ht="26" customHeight="1">
      <c r="A60" s="5" t="inlineStr">
        <is>
          <t>6. 스탯 (stats) 컬럼 가이드</t>
        </is>
      </c>
    </row>
    <row r="61" ht="20" customHeight="1">
      <c r="A61" s="6" t="inlineStr">
        <is>
          <t>카드 습득 시 플레이어의 기본 능력치에 영구 누적되는 스탯 항목입니다.</t>
        </is>
      </c>
    </row>
    <row r="62" ht="24" customHeight="1">
      <c r="A62" s="7" t="inlineStr">
        <is>
          <t>열 이름</t>
        </is>
      </c>
      <c r="B62" s="7" t="inlineStr">
        <is>
          <t>스탯 키</t>
        </is>
      </c>
      <c r="C62" s="7" t="inlineStr">
        <is>
          <t>단위 및 계산 방식</t>
        </is>
      </c>
      <c r="D62" s="7" t="inlineStr">
        <is>
          <t>인게임 효과</t>
        </is>
      </c>
    </row>
    <row r="63" ht="22" customHeight="1">
      <c r="A63" s="8" t="inlineStr">
        <is>
          <t>주문력(sp)</t>
        </is>
      </c>
      <c r="B63" s="9" t="inlineStr">
        <is>
          <t>sp</t>
        </is>
      </c>
      <c r="C63" s="10" t="inlineStr">
        <is>
          <t>정수 (절대값)</t>
        </is>
      </c>
      <c r="D63" s="10" t="inlineStr">
        <is>
          <t>모든 스킬(화염구, 메테오, 불꽃작렬)의 기본 피해량에 직접 가산</t>
        </is>
      </c>
    </row>
    <row r="64" ht="22" customHeight="1">
      <c r="A64" s="11" t="inlineStr">
        <is>
          <t>가속도(haste)</t>
        </is>
      </c>
      <c r="B64" s="12" t="inlineStr">
        <is>
          <t>haste</t>
        </is>
      </c>
      <c r="C64" s="13" t="inlineStr">
        <is>
          <t>% (백분율)</t>
        </is>
      </c>
      <c r="D64" s="13" t="inlineStr">
        <is>
          <t>시전 바 진행 속도 증가 및 글로벌 쿨다운(GCD) 단축</t>
        </is>
      </c>
    </row>
    <row r="65" ht="22" customHeight="1">
      <c r="A65" s="8" t="inlineStr">
        <is>
          <t>치명타(crit)</t>
        </is>
      </c>
      <c r="B65" s="9" t="inlineStr">
        <is>
          <t>crit</t>
        </is>
      </c>
      <c r="C65" s="10" t="inlineStr">
        <is>
          <t>% (백분율)</t>
        </is>
      </c>
      <c r="D65" s="10" t="inlineStr">
        <is>
          <t>모든 공격의 치명타 발생 확률 증가 (몰열 2연속 발동에 핵심 기여)</t>
        </is>
      </c>
    </row>
    <row r="66" ht="22" customHeight="1">
      <c r="A66" s="11" t="inlineStr">
        <is>
          <t>치명피해(critDmg)</t>
        </is>
      </c>
      <c r="B66" s="12" t="inlineStr">
        <is>
          <t>critDmg</t>
        </is>
      </c>
      <c r="C66" s="13" t="inlineStr">
        <is>
          <t>% (백분율)</t>
        </is>
      </c>
      <c r="D66" s="13" t="inlineStr">
        <is>
          <t>치명타 발생 시 기본 150% 피해량에 추가 가산</t>
        </is>
      </c>
    </row>
    <row r="67" ht="22" customHeight="1">
      <c r="A67" s="8" t="inlineStr">
        <is>
          <t>골드보너스(goldBonus)</t>
        </is>
      </c>
      <c r="B67" s="9" t="inlineStr">
        <is>
          <t>goldBonus</t>
        </is>
      </c>
      <c r="C67" s="10" t="inlineStr">
        <is>
          <t>% (백분율)</t>
        </is>
      </c>
      <c r="D67" s="10" t="inlineStr">
        <is>
          <t>몬스터 처치 및 보스 격파 시 드롭되는 골드 획득량 증가</t>
        </is>
      </c>
    </row>
  </sheetData>
  <mergeCells count="12">
    <mergeCell ref="A61:D61"/>
    <mergeCell ref="A23:C23"/>
    <mergeCell ref="A12:D12"/>
    <mergeCell ref="A4:D4"/>
    <mergeCell ref="A3:D3"/>
    <mergeCell ref="A22:C22"/>
    <mergeCell ref="A43:D43"/>
    <mergeCell ref="A33:D33"/>
    <mergeCell ref="A60:D60"/>
    <mergeCell ref="A32:D32"/>
    <mergeCell ref="A13:D13"/>
    <mergeCell ref="A44:D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2026-10-07T06:13:56Z</dcterms:created>
  <dcterms:modified xsi:type="dcterms:W3CDTF">2026-10-07T06:13:56Z</dcterms:modified>
</cp:coreProperties>
</file>