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rapid: ⚡ 속사 머신건
- crit: 🎯 극치명 누킹
- summon: 🔥 정령 군단
- burn: 🌋 연소 지대
- utility: ✨ 유틸리티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5</v>
      </c>
      <c r="G2" s="19" t="inlineStr">
        <is>
          <t>화염 마법 시전 속도가 &lt;b&gt;+20%&lt;/b&gt; 빨라집니다.</t>
        </is>
      </c>
      <c r="H2" s="19" t="inlineStr">
        <is>
          <t>Swift Flame</t>
        </is>
      </c>
      <c r="I2" s="19" t="inlineStr">
        <is>
          <t>Fire spell cast speed &lt;b&gt;+20%&lt;/b&gt;.</t>
        </is>
      </c>
      <c r="J2" s="20" t="inlineStr"/>
      <c r="K2" s="20" t="n">
        <v>20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crit</t>
        </is>
      </c>
      <c r="F7" s="20" t="n">
        <v>1</v>
      </c>
      <c r="G7" s="19" t="inlineStr">
        <is>
          <t>시전 중에도 즉시 발사되는 &lt;b&gt;100% 확정 치명타 보조 마법 [불꽃 작렬]&lt;/b&gt;을 습득합니다.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5</v>
      </c>
      <c r="G8" s="19" t="inlineStr">
        <is>
          <t>치명타 확률이 &lt;b&gt;+10%&lt;/b&gt; 증가합니다.</t>
        </is>
      </c>
      <c r="H8" s="19" t="inlineStr">
        <is>
          <t>Burning Focus</t>
        </is>
      </c>
      <c r="I8" s="19" t="inlineStr">
        <is>
          <t>Critical strike chance &lt;b&gt;+10%&lt;/b&gt;.</t>
        </is>
      </c>
      <c r="J8" s="20" t="inlineStr"/>
      <c r="K8" s="20" t="inlineStr"/>
      <c r="L8" s="20" t="n">
        <v>10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5</v>
      </c>
      <c r="G9" s="19" t="inlineStr">
        <is>
          <t>치명타 피해량이 &lt;b&gt;+35%&lt;/b&gt; 증가합니다.</t>
        </is>
      </c>
      <c r="H9" s="19" t="inlineStr">
        <is>
          <t>Searing Heat</t>
        </is>
      </c>
      <c r="I9" s="19" t="inlineStr">
        <is>
          <t>Critical damage &lt;b&gt;+35%&lt;/b&gt;.</t>
        </is>
      </c>
      <c r="J9" s="20" t="inlineStr"/>
      <c r="K9" s="20" t="inlineStr"/>
      <c r="L9" s="20" t="inlineStr"/>
      <c r="M9" s="20" t="n">
        <v>35</v>
      </c>
      <c r="N9" s="20" t="inlineStr"/>
      <c r="O9" s="20" t="inlineStr"/>
      <c r="P9" s="19" t="inlineStr"/>
      <c r="Q9" s="19" t="inlineStr"/>
      <c r="R9" s="19" t="inlineStr"/>
      <c r="S9" s="19" t="inlineStr"/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crit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/>
      <c r="Q10" s="19" t="inlineStr"/>
      <c r="R10" s="19" t="inlineStr"/>
      <c r="S10" s="19" t="inlineStr"/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crit</t>
        </is>
      </c>
      <c r="F11" s="20" t="n">
        <v>1</v>
      </c>
      <c r="G11" s="19" t="inlineStr">
        <is>
          <t>하늘에서 거대 운석을 낙하시킵니다. 치명타 2연속(몰열) 시 &lt;b&gt;즉시 노코스트로 투하&lt;/b&gt;됩니다.</t>
        </is>
      </c>
      <c r="H11" s="19" t="inlineStr">
        <is>
          <t>Grimoire: Meteor</t>
        </is>
      </c>
      <c r="I11" s="19" t="inlineStr">
        <is>
          <t>Call down a giant meteor. After 2 crits in a row (Heating Up), it &lt;b&gt;drops instantly at no cost&lt;/b&gt;.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crit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crit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5</v>
      </c>
      <c r="G17" s="19" t="inlineStr">
        <is>
          <t>정령·불사조 등 &lt;b&gt;소환수 피해량이 +40%&lt;/b&gt; 증가합니다.</t>
        </is>
      </c>
      <c r="H17" s="19" t="inlineStr">
        <is>
          <t>Spirit Fury</t>
        </is>
      </c>
      <c r="I17" s="19" t="inlineStr">
        <is>
          <t>&lt;b&gt;Summon damage +40%&lt;/b&gt;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40</v>
      </c>
      <c r="P17" s="19" t="inlineStr">
        <is>
          <t>has_summon</t>
        </is>
      </c>
      <c r="Q17" s="19" t="inlineStr"/>
      <c r="R17" s="19" t="inlineStr"/>
      <c r="S17" s="19" t="inlineStr"/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5</v>
      </c>
      <c r="G21" s="19" t="inlineStr">
        <is>
          <t>화상·연소·불장판 등 &lt;b&gt;지속 피해량이 +45%&lt;/b&gt; 증가합니다.</t>
        </is>
      </c>
      <c r="H21" s="19" t="inlineStr">
        <is>
          <t>Fierce Ignite</t>
        </is>
      </c>
      <c r="I21" s="19" t="inlineStr">
        <is>
          <t>&lt;b&gt;Damage over time +45%&lt;/b&gt;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45</v>
      </c>
      <c r="O21" s="20" t="inlineStr"/>
      <c r="P21" s="19" t="inlineStr"/>
      <c r="Q21" s="19" t="inlineStr"/>
      <c r="R21" s="19" t="inlineStr"/>
      <c r="S21" s="19" t="inlineStr"/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burn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치명타가 남기는 &lt;b&gt;화상 피해가 2.5배&lt;/b&gt;로 불어납니다.</t>
        </is>
      </c>
      <c r="H24" s="19" t="inlineStr">
        <is>
          <t>Wildfire</t>
        </is>
      </c>
      <c r="I24" s="19" t="inlineStr">
        <is>
          <t>Ignite left by critical strikes deals &lt;b&gt;2.5x damage&lt;/b&gt;.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2.5}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5</v>
      </c>
      <c r="G25" s="19" t="inlineStr">
        <is>
          <t>주문력이 &lt;b&gt;+15%&lt;/b&gt; 증가합니다.</t>
        </is>
      </c>
      <c r="H25" s="19" t="inlineStr">
        <is>
          <t>Arcane Amplify</t>
        </is>
      </c>
      <c r="I25" s="19" t="inlineStr">
        <is>
          <t>Spell Power &lt;b&gt;+15%&lt;/b&gt;.</t>
        </is>
      </c>
      <c r="J25" s="20" t="n">
        <v>15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&lt;b&gt;15%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&lt;b&gt;15%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rapid, crit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"rapid,crit,summon,burn,utility"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 표시됩니다.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rapid</t>
        </is>
      </c>
      <c r="B14" s="26" t="inlineStr">
        <is>
          <t>⚡ 속사 머신건</t>
        </is>
      </c>
      <c r="C14" s="27" t="inlineStr">
        <is>
          <t>화염구 난사 및 시전 가속</t>
        </is>
      </c>
      <c r="D14" s="27" t="inlineStr">
        <is>
          <t>가속, 분열 화염구, 속사 장전(충전형), 과부하 시전(대가형), 화염 기관총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무모한 일격(대가형), 잠열 충전(충전형), 메테오·마력 폭주</t>
        </is>
      </c>
    </row>
    <row r="16" ht="22" customHeight="1" s="13">
      <c r="A16" s="25" t="inlineStr">
        <is>
          <t>summon</t>
        </is>
      </c>
      <c r="B16" s="26" t="inlineStr">
        <is>
          <t>🔥 정령 군단</t>
        </is>
      </c>
      <c r="C16" s="27" t="inlineStr">
        <is>
          <t>화염 정령 소환 및 협공</t>
        </is>
      </c>
      <c r="D16" s="27" t="inlineStr">
        <is>
          <t>정령 소환, 정령의 분노, 정령 계약(대가형), 일제 협공, 잿더미 군단장</t>
        </is>
      </c>
    </row>
    <row r="17" ht="22" customHeight="1" s="13">
      <c r="A17" s="28" t="inlineStr">
        <is>
          <t>burn</t>
        </is>
      </c>
      <c r="B17" s="29" t="inlineStr">
        <is>
          <t>🌋 연소 지대</t>
        </is>
      </c>
      <c r="C17" s="30" t="inlineStr">
        <is>
          <t>화상·불장판 지속 피해</t>
        </is>
      </c>
      <c r="D17" s="30" t="inlineStr">
        <is>
          <t>지속 피해 강화, 불장판, 번지는 불길, 들불</t>
        </is>
      </c>
    </row>
    <row r="18" ht="22" customHeight="1" s="13">
      <c r="A18" s="25" t="inlineStr">
        <is>
          <t>utility</t>
        </is>
      </c>
      <c r="B18" s="26" t="inlineStr">
        <is>
          <t>✨ 유틸리티</t>
        </is>
      </c>
      <c r="C18" s="27" t="inlineStr">
        <is>
          <t>범용 강화</t>
        </is>
      </c>
      <c r="D18" s="27" t="inlineStr">
        <is>
          <t>마력 증폭, 유리 대포(대가형), 처형인, 불사조의 가호</t>
        </is>
      </c>
    </row>
    <row r="21" ht="26" customHeight="1" s="13">
      <c r="A21" s="22" t="inlineStr">
        <is>
          <t>3. 선행 조건 필터 (prerequisite) 가이드</t>
        </is>
      </c>
    </row>
    <row r="22" ht="20" customHeight="1" s="13">
      <c r="A22" s="23" t="inlineStr">
        <is>
          <t>특정 조건을 만족했을 때만 3지선다 목록에 등장하도록 제어하는 필터입니다. (비어있으면 무조건 등장)</t>
        </is>
      </c>
    </row>
    <row r="23" ht="24" customHeight="1" s="13">
      <c r="A23" s="24" t="inlineStr">
        <is>
          <t>값 (Enum)</t>
        </is>
      </c>
      <c r="B23" s="24" t="inlineStr">
        <is>
          <t>등장 조건</t>
        </is>
      </c>
      <c r="C23" s="24" t="inlineStr">
        <is>
          <t>기획 의도 및 목적</t>
        </is>
      </c>
    </row>
    <row r="24" ht="22" customHeight="1" s="13">
      <c r="A24" s="25" t="inlineStr">
        <is>
          <t>(빈칸)</t>
        </is>
      </c>
      <c r="B24" s="26" t="inlineStr">
        <is>
          <t>조건 없음</t>
        </is>
      </c>
      <c r="C24" s="27" t="inlineStr">
        <is>
          <t>처음부터 누구나 언제든 획득 가능한 기본 카드</t>
        </is>
      </c>
    </row>
    <row r="25" ht="22" customHeight="1" s="13">
      <c r="A25" s="28" t="inlineStr">
        <is>
          <t>has_summon</t>
        </is>
      </c>
      <c r="B25" s="29" t="inlineStr">
        <is>
          <t>화염 정령 보유 시</t>
        </is>
      </c>
      <c r="C25" s="30" t="inlineStr">
        <is>
          <t>정령이 없는데 소환수 강화 카드가 나와 선택지를 낭비하는 현상 방지</t>
        </is>
      </c>
    </row>
    <row r="26" ht="22" customHeight="1" s="13">
      <c r="A26" s="25" t="inlineStr">
        <is>
          <t>has_meteor</t>
        </is>
      </c>
      <c r="B26" s="26" t="inlineStr">
        <is>
          <t>메테오 습득 시</t>
        </is>
      </c>
      <c r="C26" s="27" t="inlineStr">
        <is>
          <t>메테오를 배우지 않은 상태에서 메테오 강화 카드가 뜨는 현상 방지</t>
        </is>
      </c>
    </row>
    <row r="27" ht="22" customHeight="1" s="13">
      <c r="A27" s="28" t="inlineStr">
        <is>
          <t>has_combustion</t>
        </is>
      </c>
      <c r="B27" s="29" t="inlineStr">
        <is>
          <t>마력 폭주 습득 시</t>
        </is>
      </c>
      <c r="C27" s="30" t="inlineStr">
        <is>
          <t>마력 폭주를 배운 상태에서만 '진홍의 마력 폭주'가 등장</t>
        </is>
      </c>
    </row>
    <row r="28" ht="22" customHeight="1" s="13">
      <c r="A28" s="25" t="inlineStr">
        <is>
          <t>has_flame_patch</t>
        </is>
      </c>
      <c r="B28" s="26" t="inlineStr">
        <is>
          <t>불장판 습득 시</t>
        </is>
      </c>
      <c r="C28" s="27" t="inlineStr">
        <is>
          <t>불장판을 배운 상태에서만 '번지는 불길'이 등장</t>
        </is>
      </c>
    </row>
    <row r="29" ht="22" customHeight="1" s="13">
      <c r="A29" s="28" t="inlineStr">
        <is>
          <t>has_any_spell</t>
        </is>
      </c>
      <c r="B29" s="29" t="inlineStr">
        <is>
          <t>쿨다운 스킬 1개 이상 습득 시</t>
        </is>
      </c>
      <c r="C29" s="30" t="inlineStr">
        <is>
          <t>쿨다운 스킬이 없는데 '쿨다운 초기화' 카드가 떠서 무용지물이 되는 현상 방지</t>
        </is>
      </c>
    </row>
    <row r="32" ht="26" customHeight="1" s="13">
      <c r="A32" s="22" t="inlineStr">
        <is>
          <t>4. 고대 주문서 해금 스킬 (spellKey) 가이드</t>
        </is>
      </c>
    </row>
    <row r="33" ht="20" customHeight="1" s="13">
      <c r="A33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4" ht="24" customHeight="1" s="13">
      <c r="A34" s="24" t="inlineStr">
        <is>
          <t>값 (Enum)</t>
        </is>
      </c>
      <c r="B34" s="24" t="inlineStr">
        <is>
          <t>해금되는 스킬명</t>
        </is>
      </c>
      <c r="C34" s="24" t="inlineStr">
        <is>
          <t>스킬 유형</t>
        </is>
      </c>
      <c r="D34" s="24" t="inlineStr">
        <is>
          <t>스킬 효과 요약</t>
        </is>
      </c>
    </row>
    <row r="35" ht="22" customHeight="1" s="13">
      <c r="A35" s="25" t="inlineStr">
        <is>
          <t>fireblast</t>
        </is>
      </c>
      <c r="B35" s="26" t="inlineStr">
        <is>
          <t>불꽃 작렬</t>
        </is>
      </c>
      <c r="C35" s="27" t="inlineStr">
        <is>
          <t>보조 즉발기</t>
        </is>
      </c>
      <c r="D35" s="27" t="inlineStr">
        <is>
          <t>시전 중에도 즉시 발사되는 주문력 120% 확정 치명타 (2회 충전, 충전 8초)</t>
        </is>
      </c>
    </row>
    <row r="36" ht="22" customHeight="1" s="13">
      <c r="A36" s="28" t="inlineStr">
        <is>
          <t>meteor</t>
        </is>
      </c>
      <c r="B36" s="29" t="inlineStr">
        <is>
          <t>메테오</t>
        </is>
      </c>
      <c r="C36" s="30" t="inlineStr">
        <is>
          <t>강타기</t>
        </is>
      </c>
      <c r="D36" s="30" t="inlineStr">
        <is>
          <t>주문력 320% 운석 투하 및 6초 연소, 치명타 2연속(몰열) 시 즉시 노코스트 시전</t>
        </is>
      </c>
    </row>
    <row r="37" ht="22" customHeight="1" s="13">
      <c r="A37" s="25" t="inlineStr">
        <is>
          <t>combustion</t>
        </is>
      </c>
      <c r="B37" s="26" t="inlineStr">
        <is>
          <t>마력 폭주</t>
        </is>
      </c>
      <c r="C37" s="27" t="inlineStr">
        <is>
          <t>버프 극딜기</t>
        </is>
      </c>
      <c r="D37" s="27" t="inlineStr">
        <is>
          <t>5초간 모든 마법 치명타 100% 확정 및 시전 속도 +20% (재사용 30초)</t>
        </is>
      </c>
    </row>
    <row r="38" ht="22" customHeight="1" s="13">
      <c r="A38" s="28" t="inlineStr">
        <is>
          <t>flame_patch</t>
        </is>
      </c>
      <c r="B38" s="29" t="inlineStr">
        <is>
          <t>불장판</t>
        </is>
      </c>
      <c r="C38" s="30" t="inlineStr">
        <is>
          <t>지속 피해기</t>
        </is>
      </c>
      <c r="D38" s="30" t="inlineStr">
        <is>
          <t>몬스터 발밑에 7초간 화염 지대 생성, 0.5초마다 주문력 50% 피해 (재사용 10초)</t>
        </is>
      </c>
    </row>
    <row r="41" ht="26" customHeight="1" s="13">
      <c r="A41" s="22" t="inlineStr">
        <is>
          <t>5. 특수 고유 메커니즘 (mechanic) 및 파라미터 가이드</t>
        </is>
      </c>
    </row>
    <row r="42" ht="20" customHeight="1" s="13">
      <c r="A42" s="23" t="inlineStr">
        <is>
          <t>단순 스탯 증가가 아닌 전투 규칙을 바꾸는 효과입니다. 충전형은 스테이지 시작마다 충전이 다시 채워집니다.</t>
        </is>
      </c>
    </row>
    <row r="43" ht="24" customHeight="1" s="13">
      <c r="A43" s="24" t="inlineStr">
        <is>
          <t>기믹 키 (mechanic)</t>
        </is>
      </c>
      <c r="B43" s="24" t="inlineStr">
        <is>
          <t>효과 명칭</t>
        </is>
      </c>
      <c r="C43" s="24" t="inlineStr">
        <is>
          <t>동작 메커니즘 설명</t>
        </is>
      </c>
      <c r="D43" s="24" t="inlineStr">
        <is>
          <t>기믹 파라미터 예시 (JSON)</t>
        </is>
      </c>
    </row>
    <row r="44" ht="22" customHeight="1" s="13">
      <c r="A44" s="25" t="inlineStr">
        <is>
          <t>split_fireball</t>
        </is>
      </c>
      <c r="B44" s="26" t="inlineStr">
        <is>
          <t>분열 화염구</t>
        </is>
      </c>
      <c r="C44" s="27" t="inlineStr">
        <is>
          <t>화염구 적중 시 작은 불씨가 분열되어 추가 타격합니다. (스택당 2개, 최대 6개, 각 주문력 40%)</t>
        </is>
      </c>
      <c r="D44" s="27" t="inlineStr">
        <is>
          <t>없음</t>
        </is>
      </c>
    </row>
    <row r="45" ht="22" customHeight="1" s="13">
      <c r="A45" s="28" t="inlineStr">
        <is>
          <t>gatling_mode</t>
        </is>
      </c>
      <c r="B45" s="29" t="inlineStr">
        <is>
          <t>화염 기관총</t>
        </is>
      </c>
      <c r="C45" s="30" t="inlineStr">
        <is>
          <t>화염구 기본 시전 시간과 공통 대기 시간이 0.3초로 단축됩니다. (최소 0.12초)</t>
        </is>
      </c>
      <c r="D45" s="30" t="inlineStr">
        <is>
          <t>없음</t>
        </is>
      </c>
    </row>
    <row r="46" ht="22" customHeight="1" s="13">
      <c r="A46" s="25" t="inlineStr">
        <is>
          <t>quickdraw_charge</t>
        </is>
      </c>
      <c r="B46" s="26" t="inlineStr">
        <is>
          <t>속사 장전 (충전형)</t>
        </is>
      </c>
      <c r="C46" s="27" t="inlineStr">
        <is>
          <t>스테이지 시작마다 화염구를 시전 없이 즉시 발사하는 충전을 얻습니다. (중첩 시 충전 합산)</t>
        </is>
      </c>
      <c r="D46" s="27" t="inlineStr">
        <is>
          <t>{"charges": 4}</t>
        </is>
      </c>
    </row>
    <row r="47" ht="22" customHeight="1" s="13">
      <c r="A47" s="28" t="inlineStr">
        <is>
          <t>meteor_buff</t>
        </is>
      </c>
      <c r="B47" s="29" t="inlineStr">
        <is>
          <t>태양석 메테오</t>
        </is>
      </c>
      <c r="C47" s="30" t="inlineStr">
        <is>
          <t>메테오를 습득시키고, 스택당 재사용 대기 50% 감소(최소 4초)·피해 +60%가 적용됩니다.</t>
        </is>
      </c>
      <c r="D47" s="30" t="inlineStr">
        <is>
          <t>없음</t>
        </is>
      </c>
    </row>
    <row r="48" ht="22" customHeight="1" s="13">
      <c r="A48" s="25" t="inlineStr">
        <is>
          <t>meteor_charge</t>
        </is>
      </c>
      <c r="B48" s="26" t="inlineStr">
        <is>
          <t>잠열 충전 (충전형)</t>
        </is>
      </c>
      <c r="C48" s="27" t="inlineStr">
        <is>
          <t>스테이지 시작마다 메테오 피해 증폭 충전을 얻습니다. 메테오 발사 시 1회씩 소모됩니다.</t>
        </is>
      </c>
      <c r="D48" s="27" t="inlineStr">
        <is>
          <t>{"charges": 3, "damageBonus": 1.5}</t>
        </is>
      </c>
    </row>
    <row r="49" ht="22" customHeight="1" s="13">
      <c r="A49" s="28" t="inlineStr">
        <is>
          <t>combustion_god</t>
        </is>
      </c>
      <c r="B49" s="29" t="inlineStr">
        <is>
          <t>진홍의 마력 폭주</t>
        </is>
      </c>
      <c r="C49" s="30" t="inlineStr">
        <is>
          <t>마력 폭주를 습득시키고, 지속시간 2배·폭주 중 모든 피해 2.5배가 적용됩니다.</t>
        </is>
      </c>
      <c r="D49" s="30" t="inlineStr">
        <is>
          <t>없음</t>
        </is>
      </c>
    </row>
    <row r="50" ht="22" customHeight="1" s="13">
      <c r="A50" s="25" t="inlineStr">
        <is>
          <t>extra_spirit</t>
        </is>
      </c>
      <c r="B50" s="26" t="inlineStr">
        <is>
          <t>화염 정령 소환</t>
        </is>
      </c>
      <c r="C50" s="27" t="inlineStr">
        <is>
          <t>화염 정령을 1기 추가 소환합니다. (최대 4기, 1.3초마다 주문력 45% x 정령 수 피해)</t>
        </is>
      </c>
      <c r="D50" s="27" t="inlineStr">
        <is>
          <t>없음</t>
        </is>
      </c>
    </row>
    <row r="51" ht="22" customHeight="1" s="13">
      <c r="A51" s="28" t="inlineStr">
        <is>
          <t>synchronized_fire</t>
        </is>
      </c>
      <c r="B51" s="29" t="inlineStr">
        <is>
          <t>일제 협공 사격</t>
        </is>
      </c>
      <c r="C51" s="30" t="inlineStr">
        <is>
          <t>마법사가 화염구를 발사할 때마다 모든 정령이 동시에 협공합니다.</t>
        </is>
      </c>
      <c r="D51" s="30" t="inlineStr">
        <is>
          <t>없음</t>
        </is>
      </c>
    </row>
    <row r="52" ht="22" customHeight="1" s="13">
      <c r="A52" s="25" t="inlineStr">
        <is>
          <t>cinder_lord</t>
        </is>
      </c>
      <c r="B52" s="26" t="inlineStr">
        <is>
          <t>잿더미 군단장</t>
        </is>
      </c>
      <c r="C52" s="27" t="inlineStr">
        <is>
          <t>소환수 1기당 마법사의 모든 주문 피해가 +30% 증폭됩니다.</t>
        </is>
      </c>
      <c r="D52" s="27" t="inlineStr">
        <is>
          <t>없음</t>
        </is>
      </c>
    </row>
    <row r="53" ht="22" customHeight="1" s="13">
      <c r="A53" s="28" t="inlineStr">
        <is>
          <t>patch_boost</t>
        </is>
      </c>
      <c r="B53" s="29" t="inlineStr">
        <is>
          <t>번지는 불길</t>
        </is>
      </c>
      <c r="C53" s="30" t="inlineStr">
        <is>
          <t>불장판 재사용 대기시간에 cooldownMult를 곱하고 불장판 피해를 damageBonus만큼 증가시킵니다.</t>
        </is>
      </c>
      <c r="D53" s="30" t="inlineStr">
        <is>
          <t>{"cooldownMult": 0.7, "damageBonus": 0.5}</t>
        </is>
      </c>
    </row>
    <row r="54" ht="22" customHeight="1" s="13">
      <c r="A54" s="25" t="inlineStr">
        <is>
          <t>wildfire</t>
        </is>
      </c>
      <c r="B54" s="26" t="inlineStr">
        <is>
          <t>들불</t>
        </is>
      </c>
      <c r="C54" s="27" t="inlineStr">
        <is>
          <t>치명타가 남기는 화상(치명타 피해의 22%)을 igniteRatioMult배로 키웁니다.</t>
        </is>
      </c>
      <c r="D54" s="27" t="inlineStr">
        <is>
          <t>{"igniteRatioMult": 2.5}</t>
        </is>
      </c>
    </row>
    <row r="55" ht="22" customHeight="1" s="13">
      <c r="A55" s="28" t="inlineStr">
        <is>
          <t>executioner</t>
        </is>
      </c>
      <c r="B55" s="29" t="inlineStr">
        <is>
          <t>처형인의 불꽃</t>
        </is>
      </c>
      <c r="C55" s="30" t="inlineStr">
        <is>
          <t>적 체력이 40% 이하일 때 모든 피해량이 executionerMult만큼 증가합니다. (스택 시 합산)</t>
        </is>
      </c>
      <c r="D55" s="30" t="inlineStr">
        <is>
          <t>{"executionerMult": 0.7}</t>
        </is>
      </c>
    </row>
    <row r="56" ht="22" customHeight="1" s="13">
      <c r="A56" s="25" t="inlineStr">
        <is>
          <t>phoenix_reset</t>
        </is>
      </c>
      <c r="B56" s="26" t="inlineStr">
        <is>
          <t>불사조의 가호</t>
        </is>
      </c>
      <c r="C56" s="27" t="inlineStr">
        <is>
          <t>불사조가 2.4초마다 확정 치명타로 협공하고, 치명타 적중 시 15% 확률로 모든 스킬의 재사용 대기가 초기화됩니다.</t>
        </is>
      </c>
      <c r="D56" s="27" t="inlineStr">
        <is>
          <t>없음</t>
        </is>
      </c>
    </row>
    <row r="59" ht="26" customHeight="1" s="13">
      <c r="A59" s="22" t="inlineStr">
        <is>
          <t>6. 스탯 (stats) 컬럼 가이드</t>
        </is>
      </c>
    </row>
    <row r="60" ht="20" customHeight="1" s="13">
      <c r="A60" s="23" t="inlineStr">
        <is>
          <t>카드 습득 시 런(Run) 동안 누적되는 스탯입니다. 모든 값은 정수 퍼센트로 입력하며, 대가형 카드는 음수로 손해를 표현합니다.</t>
        </is>
      </c>
    </row>
    <row r="61" ht="24" customHeight="1" s="13">
      <c r="A61" s="24" t="inlineStr">
        <is>
          <t>열 이름</t>
        </is>
      </c>
      <c r="B61" s="24" t="inlineStr">
        <is>
          <t>스탯 키</t>
        </is>
      </c>
      <c r="C61" s="24" t="inlineStr">
        <is>
          <t>단위 및 계산 방식</t>
        </is>
      </c>
      <c r="D61" s="24" t="inlineStr">
        <is>
          <t>인게임 효과</t>
        </is>
      </c>
    </row>
    <row r="62" ht="22" customHeight="1" s="13">
      <c r="A62" s="25" t="inlineStr">
        <is>
          <t>주문력%(spPct)</t>
        </is>
      </c>
      <c r="B62" s="26" t="inlineStr">
        <is>
          <t>spPct</t>
        </is>
      </c>
      <c r="C62" s="27" t="inlineStr">
        <is>
          <t>% (예: 15 = +15%)</t>
        </is>
      </c>
      <c r="D62" s="27" t="inlineStr">
        <is>
          <t>기본 주문력 100에 곱해져 모든 피해량이 증가</t>
        </is>
      </c>
    </row>
    <row r="63" ht="22" customHeight="1" s="13">
      <c r="A63" s="28" t="inlineStr">
        <is>
          <t>가속%(haste)</t>
        </is>
      </c>
      <c r="B63" s="29" t="inlineStr">
        <is>
          <t>haste</t>
        </is>
      </c>
      <c r="C63" s="30" t="inlineStr">
        <is>
          <t>% (예: 20 = +20%)</t>
        </is>
      </c>
      <c r="D63" s="30" t="inlineStr">
        <is>
          <t>시전 바 진행 속도·소환수 공격 주기·불꽃 작렬 충전 속도 증가</t>
        </is>
      </c>
    </row>
    <row r="64" ht="22" customHeight="1" s="13">
      <c r="A64" s="25" t="inlineStr">
        <is>
          <t>치명타%(crit)</t>
        </is>
      </c>
      <c r="B64" s="26" t="inlineStr">
        <is>
          <t>crit</t>
        </is>
      </c>
      <c r="C64" s="27" t="inlineStr">
        <is>
          <t>%p (예: 10 = +10%, 기본 5%)</t>
        </is>
      </c>
      <c r="D64" s="27" t="inlineStr">
        <is>
          <t>모든 공격의 치명타 확률 증가 (몰열 2연속 발동에 핵심 기여)</t>
        </is>
      </c>
    </row>
    <row r="65" ht="22" customHeight="1" s="13">
      <c r="A65" s="28" t="inlineStr">
        <is>
          <t>치명피해%(critDmg)</t>
        </is>
      </c>
      <c r="B65" s="29" t="inlineStr">
        <is>
          <t>critDmg</t>
        </is>
      </c>
      <c r="C65" s="30" t="inlineStr">
        <is>
          <t>% (예: 35 = +35%)</t>
        </is>
      </c>
      <c r="D65" s="30" t="inlineStr">
        <is>
          <t>치명타 발생 시 기본 150% 피해 배율에 가산</t>
        </is>
      </c>
    </row>
    <row r="66" ht="22" customHeight="1" s="13">
      <c r="A66" s="25" t="inlineStr">
        <is>
          <t>지속피해%(burnPct)</t>
        </is>
      </c>
      <c r="B66" s="26" t="inlineStr">
        <is>
          <t>burnPct</t>
        </is>
      </c>
      <c r="C66" s="27" t="inlineStr">
        <is>
          <t>% (예: 45 = +45%)</t>
        </is>
      </c>
      <c r="D66" s="27" t="inlineStr">
        <is>
          <t>화상·메테오 연소·불장판 지속 피해 증가</t>
        </is>
      </c>
    </row>
    <row r="67" ht="22" customHeight="1" s="13">
      <c r="A67" s="28" t="inlineStr">
        <is>
          <t>소환수%(spiritPct)</t>
        </is>
      </c>
      <c r="B67" s="29" t="inlineStr">
        <is>
          <t>spiritPct</t>
        </is>
      </c>
      <c r="C67" s="30" t="inlineStr">
        <is>
          <t>% (예: 40 = +40%)</t>
        </is>
      </c>
      <c r="D67" s="30" t="inlineStr">
        <is>
          <t>화염 정령·불사조 피해 증가</t>
        </is>
      </c>
    </row>
  </sheetData>
  <mergeCells count="12">
    <mergeCell ref="A12:D12"/>
    <mergeCell ref="A4:D4"/>
    <mergeCell ref="A3:D3"/>
    <mergeCell ref="A22:C22"/>
    <mergeCell ref="A59:D59"/>
    <mergeCell ref="A21:C21"/>
    <mergeCell ref="A33:D33"/>
    <mergeCell ref="A11:D11"/>
    <mergeCell ref="A41:D41"/>
    <mergeCell ref="A42:D42"/>
    <mergeCell ref="A60:D60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2026-10-13T14:11:34Z</dcterms:modified>
  <cp:lastModifiedBy>이상탁/SG 개발관리실</cp:lastModifiedBy>
</cp:coreProperties>
</file>