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spell: 📜 고대 주문서 (빌드가 갈라지는 축)
- crit: 🎯 극치명 누킹 (열기·메테오)
- combustion: ☀️ 폭주 극딜 (업화 2단계에 열림)
- rapid: ⚡ 속사 머신건
- summon: 🔥 정령 군단
- burn: ♨️ 화상 확산
- utility: ✨ 유틸리티
주문서·유틸리티는 주력 빌드 판정에서 빠집니다.</t>
      </text>
    </comment>
    <comment ref="F1" authorId="0" shapeId="0">
      <text>
        <t>한 런(Run)에서 최대로 습득 가능한 횟수입니다.
이 횟수만큼 습득하면 이후 3지선다 추첨 풀에서 자동 제외됩니다. (수치 카드 3, 나머지 1~4)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  <comment ref="T1" authorId="0" shapeId="0">
      <text>
        <t>이 카드와 서로 조건을 채우거나 효과를 키우는 카드 ID를 쉼표로 적습니다.
도감에서 카드를 눌렀을 때 밝아지는 연계 카드로 쓰입니다(각성 카드 창에는 표시하지 않음).
한쪽에만 적어도 게임이 양방향으로 연결합니다. (예: spell_meteor, crit_focus)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  <col width="13" customWidth="1" style="13" min="20" max="20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  <c r="T1" s="18" t="inlineStr">
        <is>
          <t>연계 카드(links)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3</v>
      </c>
      <c r="G2" s="19" t="inlineStr">
        <is>
          <t>화염 마법 시전 속도가 &lt;b&gt;+30%&lt;/b&gt; 빨라집니다.</t>
        </is>
      </c>
      <c r="H2" s="19" t="inlineStr">
        <is>
          <t>Swift Flame</t>
        </is>
      </c>
      <c r="I2" s="19" t="inlineStr">
        <is>
          <t>Fire spell cast speed &lt;b&gt;+30%&lt;/b&gt;.</t>
        </is>
      </c>
      <c r="J2" s="20" t="inlineStr"/>
      <c r="K2" s="20" t="n">
        <v>30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  <c r="T2" s="19" t="inlineStr">
        <is>
          <t>rapid_split, sum_volley, util_glass_cannon, crit_ember_verdict</t>
        </is>
      </c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  <c r="T3" s="19" t="inlineStr">
        <is>
          <t>rapid_spark, rapid_quickdraw, rapid_gatling, crit_focus</t>
        </is>
      </c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  <c r="T4" s="19" t="inlineStr">
        <is>
          <t>util_glass_cannon</t>
        </is>
      </c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  <c r="T5" s="19" t="inlineStr">
        <is>
          <t>rapid_split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  <c r="T6" s="19" t="inlineStr">
        <is>
          <t>rapid_split, sum_volley</t>
        </is>
      </c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spell</t>
        </is>
      </c>
      <c r="F7" s="20" t="n">
        <v>1</v>
      </c>
      <c r="G7" s="19" t="inlineStr">
        <is>
          <t>시전 중에도 즉시 발사되는 &lt;b&gt;100% 확정 치명타 보조 마법 [불꽃 작렬]&lt;/b&gt;을 습득합니다. 화염구 치명타 직후에 쓰면 치명타 2연속이 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 Use it right after a Fireball crit for 2 crits in a row.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  <c r="T7" s="19" t="inlineStr">
        <is>
          <t>crit_heat, spell_meteor, util_auto_grimoire</t>
        </is>
      </c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3</v>
      </c>
      <c r="G8" s="19" t="inlineStr">
        <is>
          <t>치명타 확률이 &lt;b&gt;+15%&lt;/b&gt; 증가합니다.</t>
        </is>
      </c>
      <c r="H8" s="19" t="inlineStr">
        <is>
          <t>Burning Focus</t>
        </is>
      </c>
      <c r="I8" s="19" t="inlineStr">
        <is>
          <t>Critical strike chance &lt;b&gt;+15%&lt;/b&gt;.</t>
        </is>
      </c>
      <c r="J8" s="20" t="inlineStr"/>
      <c r="K8" s="20" t="inlineStr"/>
      <c r="L8" s="20" t="n">
        <v>15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  <c r="T8" s="19" t="inlineStr">
        <is>
          <t>rapid_split, crit_heat, crit_reckless, spell_meteor, burn_wildfire, crit_ember_verdict</t>
        </is>
      </c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3</v>
      </c>
      <c r="G9" s="19" t="inlineStr">
        <is>
          <t>치명타 피해량이 &lt;b&gt;+50%&lt;/b&gt; 증가합니다.</t>
        </is>
      </c>
      <c r="H9" s="19" t="inlineStr">
        <is>
          <t>Searing Heat</t>
        </is>
      </c>
      <c r="I9" s="19" t="inlineStr">
        <is>
          <t>Critical damage &lt;b&gt;+50%&lt;/b&gt;.</t>
        </is>
      </c>
      <c r="J9" s="20" t="inlineStr"/>
      <c r="K9" s="20" t="inlineStr"/>
      <c r="L9" s="20" t="inlineStr"/>
      <c r="M9" s="20" t="n">
        <v>50</v>
      </c>
      <c r="N9" s="20" t="inlineStr"/>
      <c r="O9" s="20" t="inlineStr"/>
      <c r="P9" s="19" t="inlineStr"/>
      <c r="Q9" s="19" t="inlineStr"/>
      <c r="R9" s="19" t="inlineStr"/>
      <c r="S9" s="19" t="inlineStr"/>
      <c r="T9" s="19" t="inlineStr">
        <is>
          <t>spell_fireblast, crit_focus, spell_combustion, burn_wildfire, crit_ember_verdict</t>
        </is>
      </c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combustion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crit_15_or_combustion</t>
        </is>
      </c>
      <c r="Q10" s="19" t="inlineStr"/>
      <c r="R10" s="19" t="inlineStr"/>
      <c r="S10" s="19" t="inlineStr"/>
      <c r="T10" s="19" t="inlineStr">
        <is>
          <t>crit_focus, spell_combustion</t>
        </is>
      </c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spell</t>
        </is>
      </c>
      <c r="F11" s="20" t="n">
        <v>1</v>
      </c>
      <c r="G11" s="19" t="inlineStr">
        <is>
          <t>거대 운석을 떨어뜨립니다. &lt;b&gt;치명타 2연속&lt;/b&gt;이면 메테오가 &lt;b&gt;즉시·무료&lt;/b&gt;로 떨어집니다. 불꽃 작렬은 항상 치명타입니다.</t>
        </is>
      </c>
      <c r="H11" s="19" t="inlineStr">
        <is>
          <t>Grimoire: Meteor</t>
        </is>
      </c>
      <c r="I11" s="19" t="inlineStr">
        <is>
          <t>Call down a giant meteor. Land &lt;b&gt;2 crits in a row&lt;/b&gt; and Meteor drops &lt;b&gt;instantly, for free&lt;/b&gt;. Fire Blast always crits.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  <c r="T11" s="19" t="inlineStr">
        <is>
          <t>spell_fireblast, crit_focus, crit_meteor_storm, crit_meteor_charge, burn_ignite, util_phoenix_reborn, util_auto_grimoire</t>
        </is>
      </c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  <c r="T12" s="19" t="inlineStr">
        <is>
          <t>spell_meteor</t>
        </is>
      </c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  <c r="T13" s="19" t="inlineStr">
        <is>
          <t>spell_meteor</t>
        </is>
      </c>
    </row>
    <row r="14" ht="24" customHeight="1" s="13">
      <c r="A14" s="19" t="inlineStr">
        <is>
          <t>crit_ember_verdict</t>
        </is>
      </c>
      <c r="B14" s="19" t="inlineStr">
        <is>
          <t>불꽃 심판</t>
        </is>
      </c>
      <c r="C14" s="20" t="inlineStr">
        <is>
          <t>⚖️</t>
        </is>
      </c>
      <c r="D14" s="20" t="inlineStr">
        <is>
          <t>legendary</t>
        </is>
      </c>
      <c r="E14" s="20" t="inlineStr">
        <is>
          <t>crit</t>
        </is>
      </c>
      <c r="F14" s="20" t="n">
        <v>1</v>
      </c>
      <c r="G14" s="19" t="inlineStr">
        <is>
          <t>화염구 &lt;b&gt;치명타로 마무리&lt;/b&gt;하면, 다음 스테이지의 첫 화염구 치명타가 &lt;b&gt;8배&lt;/b&gt;로 들어갑니다. (보스는 4배)</t>
        </is>
      </c>
      <c r="H14" s="19" t="inlineStr">
        <is>
          <t>Flame Verdict</t>
        </is>
      </c>
      <c r="I14" s="19" t="inlineStr">
        <is>
          <t>Finish a monster with a &lt;b&gt;Fireball crit&lt;/b&gt;, and your first Fireball crit on the next stage deals &lt;b&gt;8×&lt;/b&gt; damage (4× on bosses).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/>
      <c r="R14" s="19" t="inlineStr">
        <is>
          <t>ember_verdict</t>
        </is>
      </c>
      <c r="S14" s="19" t="inlineStr">
        <is>
          <t>{"mult": 8, "bossMult": 4}</t>
        </is>
      </c>
      <c r="T14" s="19" t="inlineStr">
        <is>
          <t>crit_focus, crit_heat, rapid_spark, spell_combustion</t>
        </is>
      </c>
    </row>
    <row r="15" ht="24" customHeight="1" s="13">
      <c r="A15" s="19" t="inlineStr">
        <is>
          <t>spell_combustion</t>
        </is>
      </c>
      <c r="B15" s="19" t="inlineStr">
        <is>
          <t>주문서: 마력 폭주</t>
        </is>
      </c>
      <c r="C15" s="20" t="inlineStr">
        <is>
          <t>🔥</t>
        </is>
      </c>
      <c r="D15" s="20" t="inlineStr">
        <is>
          <t>rare</t>
        </is>
      </c>
      <c r="E15" s="20" t="inlineStr">
        <is>
          <t>spell</t>
        </is>
      </c>
      <c r="F15" s="20" t="n">
        <v>1</v>
      </c>
      <c r="G15" s="19" t="inlineStr">
        <is>
          <t>&lt;b&gt;5초간 모든 마법이 100% 치명타&lt;/b&gt;로 적중하고 시전 속도가 빨라지는 궁극기를 습득합니다.</t>
        </is>
      </c>
      <c r="H15" s="19" t="inlineStr">
        <is>
          <t>Grimoire: Combustion</t>
        </is>
      </c>
      <c r="I15" s="19" t="inlineStr">
        <is>
          <t>Learn an ultimate: for &lt;b&gt;5s, every spell crits 100%&lt;/b&gt; and you cast faster.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/>
      <c r="Q15" s="19" t="inlineStr">
        <is>
          <t>combustion</t>
        </is>
      </c>
      <c r="R15" s="19" t="inlineStr"/>
      <c r="S15" s="19" t="inlineStr"/>
      <c r="T15" s="19" t="inlineStr">
        <is>
          <t>crit_heat, crit_reckless, crit_crimson_frenzy, util_phoenix_reborn, util_auto_grimoire, crit_ember_verdict</t>
        </is>
      </c>
    </row>
    <row r="16" ht="24" customHeight="1" s="13">
      <c r="A16" s="19" t="inlineStr">
        <is>
          <t>crit_crimson_frenzy</t>
        </is>
      </c>
      <c r="B16" s="19" t="inlineStr">
        <is>
          <t>진홍의 마력 폭주</t>
        </is>
      </c>
      <c r="C16" s="20" t="inlineStr">
        <is>
          <t>👑</t>
        </is>
      </c>
      <c r="D16" s="20" t="inlineStr">
        <is>
          <t>legendary</t>
        </is>
      </c>
      <c r="E16" s="20" t="inlineStr">
        <is>
          <t>combustion</t>
        </is>
      </c>
      <c r="F16" s="20" t="n">
        <v>1</v>
      </c>
      <c r="G16" s="19" t="inlineStr">
        <is>
          <t>마력 폭주 지속 시간이 2배가 되며, 폭주 중 모든 공격 피해가 &lt;b&gt;150% 증폭&lt;/b&gt;됩니다.</t>
        </is>
      </c>
      <c r="H16" s="19" t="inlineStr">
        <is>
          <t>Crimson Combustion</t>
        </is>
      </c>
      <c r="I16" s="19" t="inlineStr">
        <is>
          <t>Combustion lasts twice as long, and all damage during it is &lt;b&gt;amplified by 150%&lt;/b&gt;.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>
        <is>
          <t>has_combustion</t>
        </is>
      </c>
      <c r="Q16" s="19" t="inlineStr"/>
      <c r="R16" s="19" t="inlineStr">
        <is>
          <t>combustion_god</t>
        </is>
      </c>
      <c r="S16" s="19" t="inlineStr"/>
      <c r="T16" s="19" t="inlineStr">
        <is>
          <t>spell_combustion</t>
        </is>
      </c>
    </row>
    <row r="17" ht="24" customHeight="1" s="13">
      <c r="A17" s="19" t="inlineStr">
        <is>
          <t>sum_spirit</t>
        </is>
      </c>
      <c r="B17" s="19" t="inlineStr">
        <is>
          <t>화염 정령 소환</t>
        </is>
      </c>
      <c r="C17" s="20" t="inlineStr">
        <is>
          <t>🧞</t>
        </is>
      </c>
      <c r="D17" s="20" t="inlineStr">
        <is>
          <t>common</t>
        </is>
      </c>
      <c r="E17" s="20" t="inlineStr">
        <is>
          <t>summon</t>
        </is>
      </c>
      <c r="F17" s="20" t="n">
        <v>4</v>
      </c>
      <c r="G17" s="19" t="inlineStr">
        <is>
          <t>플레이어 옆에 지속 화염 공격을 퍼붓는 &lt;b&gt;화염 정령 1기&lt;/b&gt;를 소환합니다 (최대 4기).</t>
        </is>
      </c>
      <c r="H17" s="19" t="inlineStr">
        <is>
          <t>Summon Fire Spirit</t>
        </is>
      </c>
      <c r="I17" s="19" t="inlineStr">
        <is>
          <t>Summon &lt;b&gt;1 Fire Spirit&lt;/b&gt; that pours fire beside you (up to 4).</t>
        </is>
      </c>
      <c r="J17" s="20" t="inlineStr"/>
      <c r="K17" s="20" t="inlineStr"/>
      <c r="L17" s="20" t="inlineStr"/>
      <c r="M17" s="20" t="inlineStr"/>
      <c r="N17" s="20" t="inlineStr"/>
      <c r="O17" s="20" t="inlineStr"/>
      <c r="P17" s="19" t="inlineStr"/>
      <c r="Q17" s="19" t="inlineStr"/>
      <c r="R17" s="19" t="inlineStr">
        <is>
          <t>extra_spirit</t>
        </is>
      </c>
      <c r="S17" s="19" t="inlineStr"/>
      <c r="T17" s="19" t="inlineStr">
        <is>
          <t>sum_fury, sum_volley, sum_pact, sum_cinder_lord</t>
        </is>
      </c>
    </row>
    <row r="18" ht="24" customHeight="1" s="13">
      <c r="A18" s="19" t="inlineStr">
        <is>
          <t>sum_fury</t>
        </is>
      </c>
      <c r="B18" s="19" t="inlineStr">
        <is>
          <t>정령의 분노</t>
        </is>
      </c>
      <c r="C18" s="20" t="inlineStr">
        <is>
          <t>😤</t>
        </is>
      </c>
      <c r="D18" s="20" t="inlineStr">
        <is>
          <t>common</t>
        </is>
      </c>
      <c r="E18" s="20" t="inlineStr">
        <is>
          <t>summon</t>
        </is>
      </c>
      <c r="F18" s="20" t="n">
        <v>3</v>
      </c>
      <c r="G18" s="19" t="inlineStr">
        <is>
          <t>정령·불사조 등 &lt;b&gt;소환수 피해량이 +30%&lt;/b&gt; 증가합니다.</t>
        </is>
      </c>
      <c r="H18" s="19" t="inlineStr">
        <is>
          <t>Spirit Fury</t>
        </is>
      </c>
      <c r="I18" s="19" t="inlineStr">
        <is>
          <t>&lt;b&gt;Summon damage +30%&lt;/b&gt; (Fire Spirits, Phoenix).</t>
        </is>
      </c>
      <c r="J18" s="20" t="inlineStr"/>
      <c r="K18" s="20" t="inlineStr"/>
      <c r="L18" s="20" t="inlineStr"/>
      <c r="M18" s="20" t="inlineStr"/>
      <c r="N18" s="20" t="inlineStr"/>
      <c r="O18" s="20" t="n">
        <v>30</v>
      </c>
      <c r="P18" s="19" t="inlineStr">
        <is>
          <t>has_summon</t>
        </is>
      </c>
      <c r="Q18" s="19" t="inlineStr"/>
      <c r="R18" s="19" t="inlineStr"/>
      <c r="S18" s="19" t="inlineStr"/>
      <c r="T18" s="19" t="inlineStr">
        <is>
          <t>sum_spirit</t>
        </is>
      </c>
    </row>
    <row r="19" ht="24" customHeight="1" s="13">
      <c r="A19" s="19" t="inlineStr">
        <is>
          <t>sum_volley</t>
        </is>
      </c>
      <c r="B19" s="19" t="inlineStr">
        <is>
          <t>일제 협공 사격</t>
        </is>
      </c>
      <c r="C19" s="20" t="inlineStr">
        <is>
          <t>🏹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마법사가 화염구를 발사할 때마다 &lt;b&gt;소환된 모든 정령이 동시에 협공 탄환&lt;/b&gt;을 발사합니다.</t>
        </is>
      </c>
      <c r="H19" s="19" t="inlineStr">
        <is>
          <t>Synchronized Volley</t>
        </is>
      </c>
      <c r="I19" s="19" t="inlineStr">
        <is>
          <t>Every time you cast Fireball, &lt;b&gt;all summoned spirits fire a volley at once&lt;/b&gt;.</t>
        </is>
      </c>
      <c r="J19" s="20" t="inlineStr"/>
      <c r="K19" s="20" t="inlineStr"/>
      <c r="L19" s="20" t="inlineStr"/>
      <c r="M19" s="20" t="inlineStr"/>
      <c r="N19" s="20" t="inlineStr"/>
      <c r="O19" s="20" t="inlineStr"/>
      <c r="P19" s="19" t="inlineStr">
        <is>
          <t>has_summon</t>
        </is>
      </c>
      <c r="Q19" s="19" t="inlineStr"/>
      <c r="R19" s="19" t="inlineStr">
        <is>
          <t>synchronized_fire</t>
        </is>
      </c>
      <c r="S19" s="19" t="inlineStr"/>
      <c r="T19" s="19" t="inlineStr">
        <is>
          <t>rapid_spark, rapid_gatling, sum_spirit</t>
        </is>
      </c>
    </row>
    <row r="20" ht="24" customHeight="1" s="13">
      <c r="A20" s="19" t="inlineStr">
        <is>
          <t>sum_pact</t>
        </is>
      </c>
      <c r="B20" s="19" t="inlineStr">
        <is>
          <t>정령 계약</t>
        </is>
      </c>
      <c r="C20" s="20" t="inlineStr">
        <is>
          <t>🤝</t>
        </is>
      </c>
      <c r="D20" s="20" t="inlineStr">
        <is>
          <t>rare</t>
        </is>
      </c>
      <c r="E20" s="20" t="inlineStr">
        <is>
          <t>summon</t>
        </is>
      </c>
      <c r="F20" s="20" t="n">
        <v>1</v>
      </c>
      <c r="G20" s="19" t="inlineStr">
        <is>
          <t>소환수 피해량이 &lt;b&gt;+100%&lt;/b&gt; 증가하지만, 마법사의 주문력이 &lt;b&gt;-25%&lt;/b&gt; 감소합니다.</t>
        </is>
      </c>
      <c r="H20" s="19" t="inlineStr">
        <is>
          <t>Spirit Pact</t>
        </is>
      </c>
      <c r="I20" s="19" t="inlineStr">
        <is>
          <t>Summon damage &lt;b&gt;+100%&lt;/b&gt;, but your Spell Power &lt;b&gt;-25%&lt;/b&gt;.</t>
        </is>
      </c>
      <c r="J20" s="20" t="n">
        <v>-25</v>
      </c>
      <c r="K20" s="20" t="inlineStr"/>
      <c r="L20" s="20" t="inlineStr"/>
      <c r="M20" s="20" t="inlineStr"/>
      <c r="N20" s="20" t="inlineStr"/>
      <c r="O20" s="20" t="n">
        <v>100</v>
      </c>
      <c r="P20" s="19" t="inlineStr">
        <is>
          <t>has_summon</t>
        </is>
      </c>
      <c r="Q20" s="19" t="inlineStr"/>
      <c r="R20" s="19" t="inlineStr"/>
      <c r="S20" s="19" t="inlineStr"/>
      <c r="T20" s="19" t="inlineStr">
        <is>
          <t>sum_spirit, sum_cinder_lord</t>
        </is>
      </c>
    </row>
    <row r="21" ht="24" customHeight="1" s="13">
      <c r="A21" s="19" t="inlineStr">
        <is>
          <t>sum_cinder_lord</t>
        </is>
      </c>
      <c r="B21" s="19" t="inlineStr">
        <is>
          <t>잿더미 군단장</t>
        </is>
      </c>
      <c r="C21" s="20" t="inlineStr">
        <is>
          <t>👹</t>
        </is>
      </c>
      <c r="D21" s="20" t="inlineStr">
        <is>
          <t>legendary</t>
        </is>
      </c>
      <c r="E21" s="20" t="inlineStr">
        <is>
          <t>summon</t>
        </is>
      </c>
      <c r="F21" s="20" t="n">
        <v>1</v>
      </c>
      <c r="G21" s="19" t="inlineStr">
        <is>
          <t>소환수 1기당 마법사의 모든 주문 피해량이 &lt;b&gt;+30%&lt;/b&gt; 증폭됩니다.</t>
        </is>
      </c>
      <c r="H21" s="19" t="inlineStr">
        <is>
          <t>Cinder Warlord</t>
        </is>
      </c>
      <c r="I21" s="19" t="inlineStr">
        <is>
          <t>All your spell damage &lt;b&gt;+30%&lt;/b&gt; per active summon.</t>
        </is>
      </c>
      <c r="J21" s="20" t="inlineStr"/>
      <c r="K21" s="20" t="inlineStr"/>
      <c r="L21" s="20" t="inlineStr"/>
      <c r="M21" s="20" t="inlineStr"/>
      <c r="N21" s="20" t="inlineStr"/>
      <c r="O21" s="20" t="inlineStr"/>
      <c r="P21" s="19" t="inlineStr">
        <is>
          <t>has_summon</t>
        </is>
      </c>
      <c r="Q21" s="19" t="inlineStr"/>
      <c r="R21" s="19" t="inlineStr">
        <is>
          <t>cinder_lord</t>
        </is>
      </c>
      <c r="S21" s="19" t="inlineStr"/>
      <c r="T21" s="19" t="inlineStr">
        <is>
          <t>sum_spirit, sum_pact</t>
        </is>
      </c>
    </row>
    <row r="22" ht="24" customHeight="1" s="13">
      <c r="A22" s="19" t="inlineStr">
        <is>
          <t>burn_ignite</t>
        </is>
      </c>
      <c r="B22" s="19" t="inlineStr">
        <is>
          <t>맹렬한 화상</t>
        </is>
      </c>
      <c r="C22" s="20" t="inlineStr">
        <is>
          <t>🩸</t>
        </is>
      </c>
      <c r="D22" s="20" t="inlineStr">
        <is>
          <t>common</t>
        </is>
      </c>
      <c r="E22" s="20" t="inlineStr">
        <is>
          <t>burn</t>
        </is>
      </c>
      <c r="F22" s="20" t="n">
        <v>3</v>
      </c>
      <c r="G22" s="19" t="inlineStr">
        <is>
          <t>화상·연소·불장판 등 &lt;b&gt;지속 피해량이 +40%&lt;/b&gt; 증가합니다.</t>
        </is>
      </c>
      <c r="H22" s="19" t="inlineStr">
        <is>
          <t>Fierce Ignite</t>
        </is>
      </c>
      <c r="I22" s="19" t="inlineStr">
        <is>
          <t>&lt;b&gt;Damage over time +40%&lt;/b&gt; (Ignite, Meteor burn, Flame Patch).</t>
        </is>
      </c>
      <c r="J22" s="20" t="inlineStr"/>
      <c r="K22" s="20" t="inlineStr"/>
      <c r="L22" s="20" t="inlineStr"/>
      <c r="M22" s="20" t="inlineStr"/>
      <c r="N22" s="20" t="n">
        <v>40</v>
      </c>
      <c r="O22" s="20" t="inlineStr"/>
      <c r="P22" s="19" t="inlineStr"/>
      <c r="Q22" s="19" t="inlineStr"/>
      <c r="R22" s="19" t="inlineStr"/>
      <c r="S22" s="19" t="inlineStr"/>
      <c r="T22" s="19" t="inlineStr">
        <is>
          <t>spell_meteor, spell_flame_patch, burn_wildfire</t>
        </is>
      </c>
    </row>
    <row r="23" ht="24" customHeight="1" s="13">
      <c r="A23" s="19" t="inlineStr">
        <is>
          <t>spell_flame_patch</t>
        </is>
      </c>
      <c r="B23" s="19" t="inlineStr">
        <is>
          <t>주문서: 불장판</t>
        </is>
      </c>
      <c r="C23" s="20" t="inlineStr">
        <is>
          <t>🌋</t>
        </is>
      </c>
      <c r="D23" s="20" t="inlineStr">
        <is>
          <t>rare</t>
        </is>
      </c>
      <c r="E23" s="20" t="inlineStr">
        <is>
          <t>spell</t>
        </is>
      </c>
      <c r="F23" s="20" t="n">
        <v>1</v>
      </c>
      <c r="G23" s="19" t="inlineStr">
        <is>
          <t>몬스터 발밑에 지속적인 화염 지대를 생성하여 &lt;b&gt;강력한 화상 도트 피해&lt;/b&gt;를 입힙니다.</t>
        </is>
      </c>
      <c r="H23" s="19" t="inlineStr">
        <is>
          <t>Grimoire: Flame Patch</t>
        </is>
      </c>
      <c r="I23" s="19" t="inlineStr">
        <is>
          <t>Create a lasting fire zone under the monster that deals &lt;b&gt;heavy burning damage over time&lt;/b&gt;.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/>
      <c r="Q23" s="19" t="inlineStr">
        <is>
          <t>flame_patch</t>
        </is>
      </c>
      <c r="R23" s="19" t="inlineStr"/>
      <c r="S23" s="19" t="inlineStr"/>
      <c r="T23" s="19" t="inlineStr">
        <is>
          <t>burn_ignite, burn_spread, util_phoenix_reborn, util_auto_grimoire</t>
        </is>
      </c>
    </row>
    <row r="24" ht="24" customHeight="1" s="13">
      <c r="A24" s="19" t="inlineStr">
        <is>
          <t>burn_spread</t>
        </is>
      </c>
      <c r="B24" s="19" t="inlineStr">
        <is>
          <t>번지는 불길</t>
        </is>
      </c>
      <c r="C24" s="20" t="inlineStr">
        <is>
          <t>♨️</t>
        </is>
      </c>
      <c r="D24" s="20" t="inlineStr">
        <is>
          <t>rare</t>
        </is>
      </c>
      <c r="E24" s="20" t="inlineStr">
        <is>
          <t>burn</t>
        </is>
      </c>
      <c r="F24" s="20" t="n">
        <v>2</v>
      </c>
      <c r="G24" s="19" t="inlineStr">
        <is>
          <t>불장판 재사용 대기시간이 &lt;b&gt;30% 감소&lt;/b&gt;하고 불장판 피해량이 &lt;b&gt;+50%&lt;/b&gt; 증가합니다.</t>
        </is>
      </c>
      <c r="H24" s="19" t="inlineStr">
        <is>
          <t>Spreading Blaze</t>
        </is>
      </c>
      <c r="I24" s="19" t="inlineStr">
        <is>
          <t>Flame Patch cooldown &lt;b&gt;-30%&lt;/b&gt; and Flame Patch damage &lt;b&gt;+50%&lt;/b&gt;.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>
        <is>
          <t>has_flame_patch</t>
        </is>
      </c>
      <c r="Q24" s="19" t="inlineStr"/>
      <c r="R24" s="19" t="inlineStr">
        <is>
          <t>patch_boost</t>
        </is>
      </c>
      <c r="S24" s="19" t="inlineStr">
        <is>
          <t>{"cooldownMult": 0.7, "damageBonus": 0.5}</t>
        </is>
      </c>
      <c r="T24" s="19" t="inlineStr">
        <is>
          <t>spell_flame_patch</t>
        </is>
      </c>
    </row>
    <row r="25" ht="24" customHeight="1" s="13">
      <c r="A25" s="19" t="inlineStr">
        <is>
          <t>burn_wildfire</t>
        </is>
      </c>
      <c r="B25" s="19" t="inlineStr">
        <is>
          <t>들불</t>
        </is>
      </c>
      <c r="C25" s="20" t="inlineStr">
        <is>
          <t>🌋</t>
        </is>
      </c>
      <c r="D25" s="20" t="inlineStr">
        <is>
          <t>legendary</t>
        </is>
      </c>
      <c r="E25" s="20" t="inlineStr">
        <is>
          <t>burn</t>
        </is>
      </c>
      <c r="F25" s="20" t="n">
        <v>1</v>
      </c>
      <c r="G25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5" s="19" t="inlineStr">
        <is>
          <t>Wildfire</t>
        </is>
      </c>
      <c r="I25" s="19" t="inlineStr">
        <is>
          <t>&lt;b&gt;Every hit leaves Ignite&lt;/b&gt;, and Ignite from critical strikes deals &lt;b&gt;6x damage&lt;/b&gt;. Leftover Ignite &lt;b&gt;spreads to the next enemy&lt;/b&gt;.</t>
        </is>
      </c>
      <c r="J25" s="20" t="inlineStr"/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>
        <is>
          <t>wildfire</t>
        </is>
      </c>
      <c r="S25" s="19" t="inlineStr">
        <is>
          <t>{"igniteRatioMult": 6, "igniteOnAllHits": true, "igniteCarryOver": true}</t>
        </is>
      </c>
      <c r="T25" s="19" t="inlineStr">
        <is>
          <t>crit_focus, crit_heat, burn_ignite</t>
        </is>
      </c>
    </row>
    <row r="26" ht="24" customHeight="1" s="13">
      <c r="A26" s="19" t="inlineStr">
        <is>
          <t>util_power</t>
        </is>
      </c>
      <c r="B26" s="19" t="inlineStr">
        <is>
          <t>마력 증폭</t>
        </is>
      </c>
      <c r="C26" s="20" t="inlineStr">
        <is>
          <t>🔮</t>
        </is>
      </c>
      <c r="D26" s="20" t="inlineStr">
        <is>
          <t>common</t>
        </is>
      </c>
      <c r="E26" s="20" t="inlineStr">
        <is>
          <t>utility</t>
        </is>
      </c>
      <c r="F26" s="20" t="n">
        <v>3</v>
      </c>
      <c r="G26" s="19" t="inlineStr">
        <is>
          <t>주문력이 &lt;b&gt;+22%&lt;/b&gt; 증가합니다.</t>
        </is>
      </c>
      <c r="H26" s="19" t="inlineStr">
        <is>
          <t>Arcane Amplify</t>
        </is>
      </c>
      <c r="I26" s="19" t="inlineStr">
        <is>
          <t>Spell Power &lt;b&gt;+22%&lt;/b&gt;.</t>
        </is>
      </c>
      <c r="J26" s="20" t="n">
        <v>22</v>
      </c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/>
      <c r="S26" s="19" t="inlineStr"/>
      <c r="T26" s="19" t="inlineStr">
        <is>
          <t>util_executioner</t>
        </is>
      </c>
    </row>
    <row r="27" ht="24" customHeight="1" s="13">
      <c r="A27" s="19" t="inlineStr">
        <is>
          <t>util_executioner</t>
        </is>
      </c>
      <c r="B27" s="19" t="inlineStr">
        <is>
          <t>처형인의 불꽃</t>
        </is>
      </c>
      <c r="C27" s="20" t="inlineStr">
        <is>
          <t>☠️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체력이 40% 이하인 적에게 입히는 모든 피해량이 &lt;b&gt;+70%&lt;/b&gt; 증가합니다.</t>
        </is>
      </c>
      <c r="H27" s="19" t="inlineStr">
        <is>
          <t>Executioner's Flame</t>
        </is>
      </c>
      <c r="I27" s="19" t="inlineStr">
        <is>
          <t>All damage to enemies at or below 40% health &lt;b&gt;+70%&lt;/b&gt;.</t>
        </is>
      </c>
      <c r="J27" s="20" t="inlineStr"/>
      <c r="K27" s="20" t="inlineStr"/>
      <c r="L27" s="20" t="inlineStr"/>
      <c r="M27" s="20" t="inlineStr"/>
      <c r="N27" s="20" t="inlineStr"/>
      <c r="O27" s="20" t="inlineStr"/>
      <c r="P27" s="19" t="inlineStr"/>
      <c r="Q27" s="19" t="inlineStr"/>
      <c r="R27" s="19" t="inlineStr">
        <is>
          <t>executioner</t>
        </is>
      </c>
      <c r="S27" s="19" t="inlineStr">
        <is>
          <t>{"executionerMult": 0.7}</t>
        </is>
      </c>
      <c r="T27" s="19" t="inlineStr">
        <is>
          <t>util_power</t>
        </is>
      </c>
    </row>
    <row r="28" ht="24" customHeight="1" s="13">
      <c r="A28" s="19" t="inlineStr">
        <is>
          <t>util_glass_cannon</t>
        </is>
      </c>
      <c r="B28" s="19" t="inlineStr">
        <is>
          <t>유리 대포</t>
        </is>
      </c>
      <c r="C28" s="20" t="inlineStr">
        <is>
          <t>💎</t>
        </is>
      </c>
      <c r="D28" s="20" t="inlineStr">
        <is>
          <t>rare</t>
        </is>
      </c>
      <c r="E28" s="20" t="inlineStr">
        <is>
          <t>utility</t>
        </is>
      </c>
      <c r="F28" s="20" t="n">
        <v>2</v>
      </c>
      <c r="G28" s="19" t="inlineStr">
        <is>
          <t>주문력이 &lt;b&gt;+50%&lt;/b&gt; 증가하지만, 시전 속도가 &lt;b&gt;-25%&lt;/b&gt; 느려집니다.</t>
        </is>
      </c>
      <c r="H28" s="19" t="inlineStr">
        <is>
          <t>Glass Cannon</t>
        </is>
      </c>
      <c r="I28" s="19" t="inlineStr">
        <is>
          <t>Spell Power &lt;b&gt;+50%&lt;/b&gt;, but cast speed &lt;b&gt;-25%&lt;/b&gt;.</t>
        </is>
      </c>
      <c r="J28" s="20" t="n">
        <v>50</v>
      </c>
      <c r="K28" s="20" t="n">
        <v>-25</v>
      </c>
      <c r="L28" s="20" t="inlineStr"/>
      <c r="M28" s="20" t="inlineStr"/>
      <c r="N28" s="20" t="inlineStr"/>
      <c r="O28" s="20" t="inlineStr"/>
      <c r="P28" s="19" t="inlineStr"/>
      <c r="Q28" s="19" t="inlineStr"/>
      <c r="R28" s="19" t="inlineStr"/>
      <c r="S28" s="19" t="inlineStr"/>
      <c r="T28" s="19" t="inlineStr">
        <is>
          <t>rapid_spark, rapid_overload</t>
        </is>
      </c>
    </row>
    <row r="29" ht="24" customHeight="1" s="13">
      <c r="A29" s="19" t="inlineStr">
        <is>
          <t>util_phoenix_reborn</t>
        </is>
      </c>
      <c r="B29" s="19" t="inlineStr">
        <is>
          <t>불사조의 가호</t>
        </is>
      </c>
      <c r="C29" s="20" t="inlineStr">
        <is>
          <t>🪶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&lt;b&gt;불사조&lt;/b&gt;가 함께 싸우며 확정 치명타로 협공하고, 치명타 적중 시 &lt;b&gt;10% 확률로 모든 스킬 쿨다운&lt;/b&gt;이 초기화됩니다.</t>
        </is>
      </c>
      <c r="H29" s="19" t="inlineStr">
        <is>
          <t>Phoenix's Blessing</t>
        </is>
      </c>
      <c r="I29" s="19" t="inlineStr">
        <is>
          <t>A &lt;b&gt;Phoenix&lt;/b&gt; fights at your side with guaranteed crits, and your crits have a &lt;b&gt;10% chance to reset all skill cooldowns&lt;/b&gt;.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phoenix_reset</t>
        </is>
      </c>
      <c r="S29" s="19" t="inlineStr"/>
      <c r="T29" s="19" t="inlineStr">
        <is>
          <t>spell_meteor, spell_combustion, spell_flame_patch</t>
        </is>
      </c>
    </row>
    <row r="30" ht="24" customHeight="1" s="13">
      <c r="A30" s="19" t="inlineStr">
        <is>
          <t>util_auto_grimoire</t>
        </is>
      </c>
      <c r="B30" s="19" t="inlineStr">
        <is>
          <t>자동 영창</t>
        </is>
      </c>
      <c r="C30" s="20" t="inlineStr">
        <is>
          <t>🤖</t>
        </is>
      </c>
      <c r="D30" s="20" t="inlineStr">
        <is>
          <t>legendary</t>
        </is>
      </c>
      <c r="E30" s="20" t="inlineStr">
        <is>
          <t>utility</t>
        </is>
      </c>
      <c r="F30" s="20" t="n">
        <v>1</v>
      </c>
      <c r="G30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30" s="19" t="inlineStr">
        <is>
          <t>Auto-Incantation</t>
        </is>
      </c>
      <c r="I30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30" s="20" t="inlineStr"/>
      <c r="K30" s="20" t="inlineStr"/>
      <c r="L30" s="20" t="inlineStr"/>
      <c r="M30" s="20" t="inlineStr"/>
      <c r="N30" s="20" t="inlineStr"/>
      <c r="O30" s="20" t="inlineStr"/>
      <c r="P30" s="19" t="inlineStr">
        <is>
          <t>has_any_spell</t>
        </is>
      </c>
      <c r="Q30" s="19" t="inlineStr"/>
      <c r="R30" s="19" t="inlineStr">
        <is>
          <t>smart_autocast</t>
        </is>
      </c>
      <c r="S30" s="19" t="inlineStr"/>
      <c r="T30" s="19" t="inlineStr">
        <is>
          <t>spell_fireblast, spell_meteor, spell_combustion, spell_flame_patch</t>
        </is>
      </c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spell, crit, combustion, rapid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"spell,crit,combustion,rapid,summon,burn,utility"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15_or_combustion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"has_summon,has_meteor,has_combustion,has_flame_patch,has_any_spell,crit_15_or_combustion"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, ember_verdic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"split_fireball,gatling_mode,quickdraw_charge,meteor_buff,meteor_charge,combustion_god,extra_spirit,synchronized_fire,cinder_lord,patch_boost,wildfire,executioner,phoenix_reset,smart_autocast,ember_verdict"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2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배지로, 도감에 탭으로 표시됩니다. 주문서·유틸리티를 뺀 빌드 중 가장 많이 가진 빌드(2장 이상)가 주력 빌드가 되어 추첨에서 우대받습니다.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spell</t>
        </is>
      </c>
      <c r="B14" s="26" t="inlineStr">
        <is>
          <t>📜 고대 주문서</t>
        </is>
      </c>
      <c r="C14" s="27" t="inlineStr">
        <is>
          <t>빌드가 갈라지는 축 (주력 빌드 판정 제외)</t>
        </is>
      </c>
      <c r="D14" s="27" t="inlineStr">
        <is>
          <t>불꽃 작렬, 메테오, 마력 폭주, 불장판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태양석 메테오, 잠열 충전(충전형)</t>
        </is>
      </c>
    </row>
    <row r="16" ht="22" customHeight="1" s="13">
      <c r="A16" s="25" t="inlineStr">
        <is>
          <t>combustion</t>
        </is>
      </c>
      <c r="B16" s="26" t="inlineStr">
        <is>
          <t>☀️ 폭주 극딜</t>
        </is>
      </c>
      <c r="C16" s="27" t="inlineStr">
        <is>
          <t>마력 폭주 5초에 몰아치기 (업화 2단계에 열림)</t>
        </is>
      </c>
      <c r="D16" s="27" t="inlineStr">
        <is>
          <t>무모한 일격(대가형), 진홍의 마력 폭주</t>
        </is>
      </c>
    </row>
    <row r="17" ht="22" customHeight="1" s="13">
      <c r="A17" s="28" t="inlineStr">
        <is>
          <t>rapid</t>
        </is>
      </c>
      <c r="B17" s="29" t="inlineStr">
        <is>
          <t>⚡ 속사 머신건</t>
        </is>
      </c>
      <c r="C17" s="30" t="inlineStr">
        <is>
          <t>화염구 난사 및 시전 가속</t>
        </is>
      </c>
      <c r="D17" s="30" t="inlineStr">
        <is>
          <t>가속, 분열 화염구, 속사 장전(충전형), 과부하 시전(대가형), 화염 기관총</t>
        </is>
      </c>
    </row>
    <row r="18" ht="22" customHeight="1" s="13">
      <c r="A18" s="25" t="inlineStr">
        <is>
          <t>summon</t>
        </is>
      </c>
      <c r="B18" s="26" t="inlineStr">
        <is>
          <t>🔥 정령 군단</t>
        </is>
      </c>
      <c r="C18" s="27" t="inlineStr">
        <is>
          <t>화염 정령 소환 및 협공</t>
        </is>
      </c>
      <c r="D18" s="27" t="inlineStr">
        <is>
          <t>정령 소환, 정령의 분노, 정령 계약(대가형), 일제 협공, 잿더미 군단장</t>
        </is>
      </c>
    </row>
    <row r="19" ht="22" customHeight="1" s="13">
      <c r="A19" s="28" t="inlineStr">
        <is>
          <t>burn</t>
        </is>
      </c>
      <c r="B19" s="29" t="inlineStr">
        <is>
          <t>♨️ 화상 확산</t>
        </is>
      </c>
      <c r="C19" s="30" t="inlineStr">
        <is>
          <t>화상·불장판 지속 피해</t>
        </is>
      </c>
      <c r="D19" s="30" t="inlineStr">
        <is>
          <t>지속 피해 강화, 번지는 불길, 들불</t>
        </is>
      </c>
    </row>
    <row r="20" ht="22" customHeight="1" s="13">
      <c r="A20" s="25" t="inlineStr">
        <is>
          <t>utility</t>
        </is>
      </c>
      <c r="B20" s="26" t="inlineStr">
        <is>
          <t>✨ 유틸리티</t>
        </is>
      </c>
      <c r="C20" s="27" t="inlineStr">
        <is>
          <t>범용 강화 (주력 빌드 판정 제외)</t>
        </is>
      </c>
      <c r="D20" s="27" t="inlineStr">
        <is>
          <t>마력 증폭, 유리 대포(대가형), 처형인, 불사조의 가호, 자동 영창</t>
        </is>
      </c>
    </row>
    <row r="23" ht="26" customHeight="1" s="13">
      <c r="A23" s="22" t="inlineStr">
        <is>
          <t>3. 선행 조건 필터 (prerequisite) 가이드</t>
        </is>
      </c>
    </row>
    <row r="24" ht="20" customHeight="1" s="13">
      <c r="A24" s="23" t="inlineStr">
        <is>
          <t>특정 조건을 만족했을 때만 3지선다 목록에 등장하도록 제어하는 필터입니다. (비어있으면 무조건 등장)</t>
        </is>
      </c>
    </row>
    <row r="25" ht="24" customHeight="1" s="13">
      <c r="A25" s="24" t="inlineStr">
        <is>
          <t>값 (Enum)</t>
        </is>
      </c>
      <c r="B25" s="24" t="inlineStr">
        <is>
          <t>등장 조건</t>
        </is>
      </c>
      <c r="C25" s="24" t="inlineStr">
        <is>
          <t>기획 의도 및 목적</t>
        </is>
      </c>
    </row>
    <row r="26" ht="22" customHeight="1" s="13">
      <c r="A26" s="25" t="inlineStr">
        <is>
          <t>(빈칸)</t>
        </is>
      </c>
      <c r="B26" s="26" t="inlineStr">
        <is>
          <t>조건 없음</t>
        </is>
      </c>
      <c r="C26" s="27" t="inlineStr">
        <is>
          <t>처음부터 누구나 언제든 획득 가능한 기본 카드</t>
        </is>
      </c>
    </row>
    <row r="27" ht="22" customHeight="1" s="13">
      <c r="A27" s="28" t="inlineStr">
        <is>
          <t>has_summon</t>
        </is>
      </c>
      <c r="B27" s="29" t="inlineStr">
        <is>
          <t>화염 정령 보유 시</t>
        </is>
      </c>
      <c r="C27" s="30" t="inlineStr">
        <is>
          <t>정령이 없는데 소환수 강화 카드가 나와 선택지를 낭비하는 현상 방지</t>
        </is>
      </c>
    </row>
    <row r="28" ht="22" customHeight="1" s="13">
      <c r="A28" s="25" t="inlineStr">
        <is>
          <t>has_meteor</t>
        </is>
      </c>
      <c r="B28" s="26" t="inlineStr">
        <is>
          <t>메테오 습득 시</t>
        </is>
      </c>
      <c r="C28" s="27" t="inlineStr">
        <is>
          <t>메테오를 배우지 않은 상태에서 메테오 강화 카드가 뜨는 현상 방지</t>
        </is>
      </c>
    </row>
    <row r="29" ht="22" customHeight="1" s="13">
      <c r="A29" s="28" t="inlineStr">
        <is>
          <t>has_combustion</t>
        </is>
      </c>
      <c r="B29" s="29" t="inlineStr">
        <is>
          <t>마력 폭주 습득 시</t>
        </is>
      </c>
      <c r="C29" s="30" t="inlineStr">
        <is>
          <t>마력 폭주를 배운 상태에서만 '진홍의 마력 폭주'가 등장</t>
        </is>
      </c>
    </row>
    <row r="30" ht="22" customHeight="1" s="13">
      <c r="A30" s="25" t="inlineStr">
        <is>
          <t>has_flame_patch</t>
        </is>
      </c>
      <c r="B30" s="26" t="inlineStr">
        <is>
          <t>불장판 습득 시</t>
        </is>
      </c>
      <c r="C30" s="27" t="inlineStr">
        <is>
          <t>불장판을 배운 상태에서만 '번지는 불길'이 등장</t>
        </is>
      </c>
    </row>
    <row r="31" ht="22" customHeight="1" s="13">
      <c r="A31" s="28" t="inlineStr">
        <is>
          <t>has_any_spell</t>
        </is>
      </c>
      <c r="B31" s="29" t="inlineStr">
        <is>
          <t>쿨다운 스킬 1개 이상 습득 시</t>
        </is>
      </c>
      <c r="C31" s="30" t="inlineStr">
        <is>
          <t>쿨다운 스킬이 없는데 '쿨다운 초기화' 카드가 떠서 무용지물이 되는 현상 방지</t>
        </is>
      </c>
    </row>
    <row r="32" ht="22" customHeight="1" s="13">
      <c r="A32" s="25" t="inlineStr">
        <is>
          <t>crit_15_or_combustion</t>
        </is>
      </c>
      <c r="B32" s="26" t="inlineStr">
        <is>
          <t>카드를 받은 뒤에도 치명타 확률 15% 이상, 또는 마력 폭주 습득 시</t>
        </is>
      </c>
      <c r="C32" s="27" t="inlineStr">
        <is>
          <t>기본 치명타 5%에서 '무모한 일격'(-8%)을 골라 치명타가 0%가 되는 함정 방지. 마력 폭주(치명타 100%)가 있으면 치명타 피해 증가가 살아나므로 허용</t>
        </is>
      </c>
    </row>
    <row r="35" ht="26" customHeight="1" s="13">
      <c r="A35" s="22" t="inlineStr">
        <is>
          <t>4. 고대 주문서 해금 스킬 (spellKey) 가이드</t>
        </is>
      </c>
    </row>
    <row r="36" ht="20" customHeight="1" s="13">
      <c r="A36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7" ht="24" customHeight="1" s="13">
      <c r="A37" s="24" t="inlineStr">
        <is>
          <t>값 (Enum)</t>
        </is>
      </c>
      <c r="B37" s="24" t="inlineStr">
        <is>
          <t>해금되는 스킬명</t>
        </is>
      </c>
      <c r="C37" s="24" t="inlineStr">
        <is>
          <t>스킬 유형</t>
        </is>
      </c>
      <c r="D37" s="24" t="inlineStr">
        <is>
          <t>스킬 효과 요약</t>
        </is>
      </c>
    </row>
    <row r="38" ht="22" customHeight="1" s="13">
      <c r="A38" s="25" t="inlineStr">
        <is>
          <t>fireblast</t>
        </is>
      </c>
      <c r="B38" s="26" t="inlineStr">
        <is>
          <t>불꽃 작렬</t>
        </is>
      </c>
      <c r="C38" s="27" t="inlineStr">
        <is>
          <t>보조 즉발기</t>
        </is>
      </c>
      <c r="D38" s="27" t="inlineStr">
        <is>
          <t>시전 중에도 즉시 발사되는 주문력 120% 확정 치명타 (2회 충전, 충전 8초)</t>
        </is>
      </c>
    </row>
    <row r="39" ht="22" customHeight="1" s="13">
      <c r="A39" s="28" t="inlineStr">
        <is>
          <t>meteor</t>
        </is>
      </c>
      <c r="B39" s="29" t="inlineStr">
        <is>
          <t>메테오</t>
        </is>
      </c>
      <c r="C39" s="30" t="inlineStr">
        <is>
          <t>강타기</t>
        </is>
      </c>
      <c r="D39" s="30" t="inlineStr">
        <is>
          <t>주문력 320% 운석 투하 및 6초 연소, 치명타 2연속(몰열) 시 즉시 노코스트 시전</t>
        </is>
      </c>
    </row>
    <row r="40" ht="22" customHeight="1" s="13">
      <c r="A40" s="25" t="inlineStr">
        <is>
          <t>combustion</t>
        </is>
      </c>
      <c r="B40" s="26" t="inlineStr">
        <is>
          <t>마력 폭주</t>
        </is>
      </c>
      <c r="C40" s="27" t="inlineStr">
        <is>
          <t>버프 극딜기</t>
        </is>
      </c>
      <c r="D40" s="27" t="inlineStr">
        <is>
          <t>5초간 모든 마법 치명타 100% 확정 및 시전 속도 +20% (재사용 30초)</t>
        </is>
      </c>
    </row>
    <row r="41" ht="22" customHeight="1" s="13">
      <c r="A41" s="28" t="inlineStr">
        <is>
          <t>flame_patch</t>
        </is>
      </c>
      <c r="B41" s="29" t="inlineStr">
        <is>
          <t>불장판</t>
        </is>
      </c>
      <c r="C41" s="30" t="inlineStr">
        <is>
          <t>지속 피해기</t>
        </is>
      </c>
      <c r="D41" s="30" t="inlineStr">
        <is>
          <t>몬스터 발밑에 7초간 화염 지대 생성, 0.5초마다 주문력 50% 피해 (재사용 10초)</t>
        </is>
      </c>
    </row>
    <row r="44" ht="26" customHeight="1" s="13">
      <c r="A44" s="22" t="inlineStr">
        <is>
          <t>5. 특수 고유 메커니즘 (mechanic) 및 파라미터 가이드</t>
        </is>
      </c>
    </row>
    <row r="45" ht="20" customHeight="1" s="13">
      <c r="A45" s="23" t="inlineStr">
        <is>
          <t>단순 스탯 증가가 아닌 전투 규칙을 바꾸는 효과입니다. 충전형은 스테이지 시작마다 충전이 다시 채워집니다.</t>
        </is>
      </c>
    </row>
    <row r="46" ht="24" customHeight="1" s="13">
      <c r="A46" s="24" t="inlineStr">
        <is>
          <t>기믹 키 (mechanic)</t>
        </is>
      </c>
      <c r="B46" s="24" t="inlineStr">
        <is>
          <t>효과 명칭</t>
        </is>
      </c>
      <c r="C46" s="24" t="inlineStr">
        <is>
          <t>동작 메커니즘 설명</t>
        </is>
      </c>
      <c r="D46" s="24" t="inlineStr">
        <is>
          <t>기믹 파라미터 예시 (JSON)</t>
        </is>
      </c>
    </row>
    <row r="47" ht="22" customHeight="1" s="13">
      <c r="A47" s="25" t="inlineStr">
        <is>
          <t>split_fireball</t>
        </is>
      </c>
      <c r="B47" s="26" t="inlineStr">
        <is>
          <t>분열 화염구</t>
        </is>
      </c>
      <c r="C47" s="27" t="inlineStr">
        <is>
          <t>화염구 적중 시 작은 불씨가 분열되어 추가 타격합니다. (스택당 2개, 최대 6개, 각 주문력 40%)</t>
        </is>
      </c>
      <c r="D47" s="27" t="inlineStr">
        <is>
          <t>없음</t>
        </is>
      </c>
    </row>
    <row r="48" ht="22" customHeight="1" s="13">
      <c r="A48" s="28" t="inlineStr">
        <is>
          <t>gatling_mode</t>
        </is>
      </c>
      <c r="B48" s="29" t="inlineStr">
        <is>
          <t>화염 기관총</t>
        </is>
      </c>
      <c r="C48" s="30" t="inlineStr">
        <is>
          <t>화염구 기본 시전 시간과 공통 대기 시간이 0.3초로 단축됩니다. (최소 0.12초)</t>
        </is>
      </c>
      <c r="D48" s="30" t="inlineStr">
        <is>
          <t>없음</t>
        </is>
      </c>
    </row>
    <row r="49" ht="22" customHeight="1" s="13">
      <c r="A49" s="25" t="inlineStr">
        <is>
          <t>quickdraw_charge</t>
        </is>
      </c>
      <c r="B49" s="26" t="inlineStr">
        <is>
          <t>속사 장전 (충전형)</t>
        </is>
      </c>
      <c r="C49" s="27" t="inlineStr">
        <is>
          <t>스테이지 시작마다 화염구를 시전 없이 즉시 발사하는 충전을 얻습니다. (중첩 시 충전 합산)</t>
        </is>
      </c>
      <c r="D49" s="27" t="inlineStr">
        <is>
          <t>{"charges": 4}</t>
        </is>
      </c>
    </row>
    <row r="50" ht="22" customHeight="1" s="13">
      <c r="A50" s="28" t="inlineStr">
        <is>
          <t>meteor_buff</t>
        </is>
      </c>
      <c r="B50" s="29" t="inlineStr">
        <is>
          <t>태양석 메테오</t>
        </is>
      </c>
      <c r="C50" s="30" t="inlineStr">
        <is>
          <t>메테오를 습득시키고, 스택당 재사용 대기 50% 감소(최소 4초)·피해 +60%가 적용됩니다.</t>
        </is>
      </c>
      <c r="D50" s="30" t="inlineStr">
        <is>
          <t>없음</t>
        </is>
      </c>
    </row>
    <row r="51" ht="22" customHeight="1" s="13">
      <c r="A51" s="25" t="inlineStr">
        <is>
          <t>meteor_charge</t>
        </is>
      </c>
      <c r="B51" s="26" t="inlineStr">
        <is>
          <t>잠열 충전 (충전형)</t>
        </is>
      </c>
      <c r="C51" s="27" t="inlineStr">
        <is>
          <t>스테이지 시작마다 메테오 피해 증폭 충전을 얻습니다. 메테오 발사 시 1회씩 소모됩니다.</t>
        </is>
      </c>
      <c r="D51" s="27" t="inlineStr">
        <is>
          <t>{"charges": 3, "damageBonus": 1.5}</t>
        </is>
      </c>
    </row>
    <row r="52" ht="22" customHeight="1" s="13">
      <c r="A52" s="28" t="inlineStr">
        <is>
          <t>combustion_god</t>
        </is>
      </c>
      <c r="B52" s="29" t="inlineStr">
        <is>
          <t>진홍의 마력 폭주</t>
        </is>
      </c>
      <c r="C52" s="30" t="inlineStr">
        <is>
          <t>마력 폭주를 습득시키고, 지속시간 2배·폭주 중 모든 피해 2.5배가 적용됩니다.</t>
        </is>
      </c>
      <c r="D52" s="30" t="inlineStr">
        <is>
          <t>없음</t>
        </is>
      </c>
    </row>
    <row r="53" ht="22" customHeight="1" s="13">
      <c r="A53" s="25" t="inlineStr">
        <is>
          <t>extra_spirit</t>
        </is>
      </c>
      <c r="B53" s="26" t="inlineStr">
        <is>
          <t>화염 정령 소환</t>
        </is>
      </c>
      <c r="C53" s="27" t="inlineStr">
        <is>
          <t>화염 정령을 1기 추가 소환합니다. (최대 4기, 1.3초마다 주문력 45% x 정령 수 피해)</t>
        </is>
      </c>
      <c r="D53" s="27" t="inlineStr">
        <is>
          <t>없음</t>
        </is>
      </c>
    </row>
    <row r="54" ht="22" customHeight="1" s="13">
      <c r="A54" s="28" t="inlineStr">
        <is>
          <t>synchronized_fire</t>
        </is>
      </c>
      <c r="B54" s="29" t="inlineStr">
        <is>
          <t>일제 협공 사격</t>
        </is>
      </c>
      <c r="C54" s="30" t="inlineStr">
        <is>
          <t>마법사가 화염구를 발사할 때마다 모든 정령이 동시에 협공합니다.</t>
        </is>
      </c>
      <c r="D54" s="30" t="inlineStr">
        <is>
          <t>없음</t>
        </is>
      </c>
    </row>
    <row r="55" ht="22" customHeight="1" s="13">
      <c r="A55" s="25" t="inlineStr">
        <is>
          <t>cinder_lord</t>
        </is>
      </c>
      <c r="B55" s="26" t="inlineStr">
        <is>
          <t>잿더미 군단장</t>
        </is>
      </c>
      <c r="C55" s="27" t="inlineStr">
        <is>
          <t>소환수 1기당 마법사의 모든 주문 피해가 +30% 증폭됩니다.</t>
        </is>
      </c>
      <c r="D55" s="27" t="inlineStr">
        <is>
          <t>없음</t>
        </is>
      </c>
    </row>
    <row r="56" ht="22" customHeight="1" s="13">
      <c r="A56" s="28" t="inlineStr">
        <is>
          <t>patch_boost</t>
        </is>
      </c>
      <c r="B56" s="29" t="inlineStr">
        <is>
          <t>번지는 불길</t>
        </is>
      </c>
      <c r="C56" s="30" t="inlineStr">
        <is>
          <t>불장판 재사용 대기시간에 cooldownMult를 곱하고 불장판 피해를 damageBonus만큼 증가시킵니다.</t>
        </is>
      </c>
      <c r="D56" s="30" t="inlineStr">
        <is>
          <t>{"cooldownMult": 0.7, "damageBonus": 0.5}</t>
        </is>
      </c>
    </row>
    <row r="57" ht="22" customHeight="1" s="13">
      <c r="A57" s="25" t="inlineStr">
        <is>
          <t>wildfire</t>
        </is>
      </c>
      <c r="B57" s="26" t="inlineStr">
        <is>
          <t>들불</t>
        </is>
      </c>
      <c r="C57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7" s="27" t="inlineStr">
        <is>
          <t>{"igniteRatioMult": 6, "igniteOnAllHits": true, "igniteCarryOver": true}</t>
        </is>
      </c>
    </row>
    <row r="58" ht="22" customHeight="1" s="13">
      <c r="A58" s="28" t="inlineStr">
        <is>
          <t>executioner</t>
        </is>
      </c>
      <c r="B58" s="29" t="inlineStr">
        <is>
          <t>처형인의 불꽃</t>
        </is>
      </c>
      <c r="C58" s="30" t="inlineStr">
        <is>
          <t>적 체력이 40% 이하일 때 모든 피해량이 executionerMult만큼 증가합니다. (스택 시 합산)</t>
        </is>
      </c>
      <c r="D58" s="30" t="inlineStr">
        <is>
          <t>{"executionerMult": 0.7}</t>
        </is>
      </c>
    </row>
    <row r="59" ht="22" customHeight="1" s="13">
      <c r="A59" s="25" t="inlineStr">
        <is>
          <t>phoenix_reset</t>
        </is>
      </c>
      <c r="B59" s="26" t="inlineStr">
        <is>
          <t>불사조의 가호</t>
        </is>
      </c>
      <c r="C59" s="27" t="inlineStr">
        <is>
          <t>불사조가 2.4초마다 확정 치명타로 협공하고, 치명타 적중 시 10% 확률로 모든 스킬의 재사용 대기가 초기화됩니다.</t>
        </is>
      </c>
      <c r="D59" s="27" t="inlineStr">
        <is>
          <t>없음</t>
        </is>
      </c>
    </row>
    <row r="60" ht="22" customHeight="1" s="13">
      <c r="A60" s="28" t="inlineStr">
        <is>
          <t>ember_verdict</t>
        </is>
      </c>
      <c r="B60" s="29" t="inlineStr">
        <is>
          <t>불꽃 심판</t>
        </is>
      </c>
      <c r="C60" s="30" t="inlineStr">
        <is>
          <t>화염구 치명타로 몬스터를 처치하면, 다음 스테이지의 첫 화염구 치명타가 mult배(보스는 bossMult배)로 들어갑니다.</t>
        </is>
      </c>
      <c r="D60" s="30" t="inlineStr">
        <is>
          <t>{"mult": 8, "bossMult": 4}</t>
        </is>
      </c>
    </row>
    <row r="61" ht="22" customHeight="1" s="13">
      <c r="A61" s="25" t="inlineStr">
        <is>
          <t>smart_autocast</t>
        </is>
      </c>
      <c r="B61" s="26" t="inlineStr">
        <is>
          <t>자동 영창</t>
        </is>
      </c>
      <c r="C61" s="27" t="inlineStr">
        <is>
          <t>화염구 외 주문(불꽃 작렬·메테오·마력 폭주·불장판)도 최적의 순간에 자동 시전합니다. 없으면 이 주문들은 직접 눌러야 합니다.</t>
        </is>
      </c>
      <c r="D61" s="27" t="inlineStr">
        <is>
          <t>없음</t>
        </is>
      </c>
    </row>
    <row r="64" ht="26" customHeight="1" s="13">
      <c r="A64" s="22" t="inlineStr">
        <is>
          <t>6. 스탯 (stats) 컬럼 가이드</t>
        </is>
      </c>
    </row>
    <row r="65" ht="20" customHeight="1" s="13">
      <c r="A65" s="23" t="inlineStr">
        <is>
          <t>카드 습득 시 런(Run) 동안 누적되는 스탯입니다. 모든 값은 정수 퍼센트로 입력하며, 대가형 카드는 음수로 손해를 표현합니다.</t>
        </is>
      </c>
    </row>
    <row r="66" ht="24" customHeight="1" s="13">
      <c r="A66" s="24" t="inlineStr">
        <is>
          <t>열 이름</t>
        </is>
      </c>
      <c r="B66" s="24" t="inlineStr">
        <is>
          <t>스탯 키</t>
        </is>
      </c>
      <c r="C66" s="24" t="inlineStr">
        <is>
          <t>단위 및 계산 방식</t>
        </is>
      </c>
      <c r="D66" s="24" t="inlineStr">
        <is>
          <t>인게임 효과</t>
        </is>
      </c>
    </row>
    <row r="67" ht="22" customHeight="1" s="13">
      <c r="A67" s="25" t="inlineStr">
        <is>
          <t>주문력%(spPct)</t>
        </is>
      </c>
      <c r="B67" s="26" t="inlineStr">
        <is>
          <t>spPct</t>
        </is>
      </c>
      <c r="C67" s="27" t="inlineStr">
        <is>
          <t>% (예: 15 = +15%)</t>
        </is>
      </c>
      <c r="D67" s="27" t="inlineStr">
        <is>
          <t>기본 주문력 100에 곱해져 모든 피해량이 증가</t>
        </is>
      </c>
    </row>
    <row r="68" ht="22" customHeight="1" s="13">
      <c r="A68" s="28" t="inlineStr">
        <is>
          <t>가속%(haste)</t>
        </is>
      </c>
      <c r="B68" s="29" t="inlineStr">
        <is>
          <t>haste</t>
        </is>
      </c>
      <c r="C68" s="30" t="inlineStr">
        <is>
          <t>% (예: 20 = +20%)</t>
        </is>
      </c>
      <c r="D68" s="30" t="inlineStr">
        <is>
          <t>시전 바 진행 속도·소환수 공격 주기·불꽃 작렬 충전 속도 증가</t>
        </is>
      </c>
    </row>
    <row r="69" ht="22" customHeight="1" s="13">
      <c r="A69" s="25" t="inlineStr">
        <is>
          <t>치명타%(crit)</t>
        </is>
      </c>
      <c r="B69" s="26" t="inlineStr">
        <is>
          <t>crit</t>
        </is>
      </c>
      <c r="C69" s="27" t="inlineStr">
        <is>
          <t>%p (예: 10 = +10%, 기본 5%)</t>
        </is>
      </c>
      <c r="D69" s="27" t="inlineStr">
        <is>
          <t>모든 공격의 치명타 확률 증가 (몰열 2연속 발동에 핵심 기여)</t>
        </is>
      </c>
    </row>
    <row r="70" ht="22" customHeight="1" s="13">
      <c r="A70" s="28" t="inlineStr">
        <is>
          <t>치명피해%(critDmg)</t>
        </is>
      </c>
      <c r="B70" s="29" t="inlineStr">
        <is>
          <t>critDmg</t>
        </is>
      </c>
      <c r="C70" s="30" t="inlineStr">
        <is>
          <t>% (예: 35 = +35%)</t>
        </is>
      </c>
      <c r="D70" s="30" t="inlineStr">
        <is>
          <t>치명타 발생 시 기본 150% 피해 배율에 가산</t>
        </is>
      </c>
    </row>
    <row r="71" ht="22" customHeight="1" s="13">
      <c r="A71" s="25" t="inlineStr">
        <is>
          <t>지속피해%(burnPct)</t>
        </is>
      </c>
      <c r="B71" s="26" t="inlineStr">
        <is>
          <t>burnPct</t>
        </is>
      </c>
      <c r="C71" s="27" t="inlineStr">
        <is>
          <t>% (예: 45 = +45%)</t>
        </is>
      </c>
      <c r="D71" s="27" t="inlineStr">
        <is>
          <t>화상·메테오 연소·불장판 지속 피해 증가</t>
        </is>
      </c>
    </row>
    <row r="72" ht="22" customHeight="1" s="13">
      <c r="A72" s="28" t="inlineStr">
        <is>
          <t>소환수%(spiritPct)</t>
        </is>
      </c>
      <c r="B72" s="29" t="inlineStr">
        <is>
          <t>spiritPct</t>
        </is>
      </c>
      <c r="C72" s="30" t="inlineStr">
        <is>
          <t>% (예: 40 = +40%)</t>
        </is>
      </c>
      <c r="D72" s="30" t="inlineStr">
        <is>
          <t>화염 정령·불사조 피해 증가</t>
        </is>
      </c>
    </row>
  </sheetData>
  <mergeCells count="12">
    <mergeCell ref="A45:D45"/>
    <mergeCell ref="A23:C23"/>
    <mergeCell ref="A12:D12"/>
    <mergeCell ref="A4:D4"/>
    <mergeCell ref="A35:D35"/>
    <mergeCell ref="A3:D3"/>
    <mergeCell ref="A64:D64"/>
    <mergeCell ref="A65:D65"/>
    <mergeCell ref="A11:D11"/>
    <mergeCell ref="A24:C24"/>
    <mergeCell ref="A36:D36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2026-10-22T15:48:04Z</dcterms:modified>
  <cp:lastModifiedBy>이상탁/SG 개발관리실</cp:lastModifiedBy>
</cp:coreProperties>
</file>