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zwe\Documents\"/>
    </mc:Choice>
  </mc:AlternateContent>
  <xr:revisionPtr revIDLastSave="0" documentId="13_ncr:1_{C1C86E92-9A81-4E31-B56E-FF2611E884E0}" xr6:coauthVersionLast="45" xr6:coauthVersionMax="45" xr10:uidLastSave="{00000000-0000-0000-0000-000000000000}"/>
  <bookViews>
    <workbookView xWindow="-108" yWindow="-108" windowWidth="23256" windowHeight="12576" activeTab="1" xr2:uid="{37517970-0977-4197-BA9C-6E3D9AB26E2B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2" i="1" l="1"/>
</calcChain>
</file>

<file path=xl/sharedStrings.xml><?xml version="1.0" encoding="utf-8"?>
<sst xmlns="http://schemas.openxmlformats.org/spreadsheetml/2006/main" count="10933" uniqueCount="3337">
  <si>
    <t>형태소</t>
  </si>
  <si>
    <t>품사</t>
  </si>
  <si>
    <t>분류</t>
  </si>
  <si>
    <t>카운트</t>
  </si>
  <si>
    <t>!</t>
  </si>
  <si>
    <t>Punctuation</t>
  </si>
  <si>
    <t>길</t>
  </si>
  <si>
    <t>김태호</t>
  </si>
  <si>
    <t>노홍철</t>
  </si>
  <si>
    <t>모두</t>
  </si>
  <si>
    <t>박명수</t>
  </si>
  <si>
    <t>안내인</t>
  </si>
  <si>
    <t>유재석</t>
  </si>
  <si>
    <t>장진영</t>
  </si>
  <si>
    <t>정준하</t>
  </si>
  <si>
    <t>정형돈</t>
  </si>
  <si>
    <t>'</t>
  </si>
  <si>
    <t>(</t>
  </si>
  <si>
    <t>)</t>
  </si>
  <si>
    <t>+</t>
  </si>
  <si>
    <t>기자들</t>
  </si>
  <si>
    <t>최단비</t>
  </si>
  <si>
    <t>판사</t>
  </si>
  <si>
    <t>.</t>
  </si>
  <si>
    <t>.'</t>
  </si>
  <si>
    <t>..</t>
  </si>
  <si>
    <t>...</t>
  </si>
  <si>
    <t>Number</t>
  </si>
  <si>
    <t>100억</t>
  </si>
  <si>
    <t>10억</t>
  </si>
  <si>
    <t>10억원</t>
  </si>
  <si>
    <t>11시</t>
  </si>
  <si>
    <t>19일</t>
  </si>
  <si>
    <t>2009년</t>
  </si>
  <si>
    <t>20일</t>
  </si>
  <si>
    <t>8월</t>
  </si>
  <si>
    <t>?</t>
  </si>
  <si>
    <t>?!</t>
  </si>
  <si>
    <t>?"</t>
  </si>
  <si>
    <t>??</t>
  </si>
  <si>
    <t>???</t>
  </si>
  <si>
    <t>CF</t>
  </si>
  <si>
    <t>Alpha</t>
  </si>
  <si>
    <t>MC</t>
  </si>
  <si>
    <t>PD</t>
  </si>
  <si>
    <t>~</t>
  </si>
  <si>
    <t>…</t>
  </si>
  <si>
    <t>가</t>
  </si>
  <si>
    <t>Foreign</t>
  </si>
  <si>
    <t>Josa</t>
  </si>
  <si>
    <t>Verb</t>
  </si>
  <si>
    <t>가가</t>
  </si>
  <si>
    <t>Noun</t>
  </si>
  <si>
    <t>가감</t>
  </si>
  <si>
    <t>가리라고는</t>
  </si>
  <si>
    <t>가벼운</t>
  </si>
  <si>
    <t>Adjective</t>
  </si>
  <si>
    <t>가셨습니다</t>
  </si>
  <si>
    <t>가셨죠</t>
  </si>
  <si>
    <t>가수</t>
  </si>
  <si>
    <t>가요</t>
  </si>
  <si>
    <t>가운데</t>
  </si>
  <si>
    <t>가자</t>
  </si>
  <si>
    <t>가장</t>
  </si>
  <si>
    <t>가지</t>
  </si>
  <si>
    <t>가진</t>
  </si>
  <si>
    <t>가치</t>
  </si>
  <si>
    <t>가치가</t>
  </si>
  <si>
    <t>가했습니다</t>
  </si>
  <si>
    <t>각자</t>
  </si>
  <si>
    <t>각종</t>
  </si>
  <si>
    <t>간</t>
  </si>
  <si>
    <t>간단히</t>
  </si>
  <si>
    <t>갈</t>
  </si>
  <si>
    <t>갈팡질팡</t>
  </si>
  <si>
    <t>감독</t>
  </si>
  <si>
    <t>감사하게도</t>
  </si>
  <si>
    <t>갑</t>
  </si>
  <si>
    <t>갑자기</t>
  </si>
  <si>
    <t>갖고</t>
  </si>
  <si>
    <t>같</t>
  </si>
  <si>
    <t>같습니까</t>
  </si>
  <si>
    <t>같습니다</t>
  </si>
  <si>
    <t>같아서</t>
  </si>
  <si>
    <t>같은</t>
  </si>
  <si>
    <t>같은데</t>
  </si>
  <si>
    <t>같이</t>
  </si>
  <si>
    <t>Adverb</t>
  </si>
  <si>
    <t>개</t>
  </si>
  <si>
    <t>개였어</t>
  </si>
  <si>
    <t>개월</t>
  </si>
  <si>
    <t>거</t>
  </si>
  <si>
    <t>거기</t>
  </si>
  <si>
    <t>거야</t>
  </si>
  <si>
    <t>Eomi</t>
  </si>
  <si>
    <t>거잿</t>
  </si>
  <si>
    <t>거지</t>
  </si>
  <si>
    <t>거짓말</t>
  </si>
  <si>
    <t>건</t>
  </si>
  <si>
    <t>건방진</t>
  </si>
  <si>
    <t>건졌</t>
  </si>
  <si>
    <t>건지셨죠</t>
  </si>
  <si>
    <t>걸</t>
  </si>
  <si>
    <t>걸려</t>
  </si>
  <si>
    <t>걸었는데요</t>
  </si>
  <si>
    <t>검은</t>
  </si>
  <si>
    <t>검토</t>
  </si>
  <si>
    <t>겁</t>
  </si>
  <si>
    <t>겁난다</t>
  </si>
  <si>
    <t>겁니다</t>
  </si>
  <si>
    <t>것</t>
  </si>
  <si>
    <t>것입</t>
  </si>
  <si>
    <t>게</t>
  </si>
  <si>
    <t>겠죠</t>
  </si>
  <si>
    <t>겨를</t>
  </si>
  <si>
    <t>격려</t>
  </si>
  <si>
    <t>결국</t>
  </si>
  <si>
    <t>결심</t>
  </si>
  <si>
    <t>결혼</t>
  </si>
  <si>
    <t>경</t>
  </si>
  <si>
    <t>Modifier</t>
  </si>
  <si>
    <t>경험</t>
  </si>
  <si>
    <t>계</t>
  </si>
  <si>
    <t>Suffix</t>
  </si>
  <si>
    <t>계세</t>
  </si>
  <si>
    <t>계속</t>
  </si>
  <si>
    <t>계신</t>
  </si>
  <si>
    <t>계신가요</t>
  </si>
  <si>
    <t>계십니다</t>
  </si>
  <si>
    <t>계약</t>
  </si>
  <si>
    <t>계약서</t>
  </si>
  <si>
    <t>고</t>
  </si>
  <si>
    <t>고루</t>
  </si>
  <si>
    <t>고마워</t>
  </si>
  <si>
    <t>고문</t>
  </si>
  <si>
    <t>고소</t>
  </si>
  <si>
    <t>고소하고</t>
  </si>
  <si>
    <t>고소할</t>
  </si>
  <si>
    <t>고소할거야</t>
  </si>
  <si>
    <t>고소할거에요</t>
  </si>
  <si>
    <t>고여</t>
  </si>
  <si>
    <t>고요</t>
  </si>
  <si>
    <t>고쳤어요</t>
  </si>
  <si>
    <t>곯아</t>
  </si>
  <si>
    <t>공개</t>
  </si>
  <si>
    <t>과</t>
  </si>
  <si>
    <t>과거</t>
  </si>
  <si>
    <t>과는</t>
  </si>
  <si>
    <t>과목</t>
  </si>
  <si>
    <t>과연</t>
  </si>
  <si>
    <t>광고</t>
  </si>
  <si>
    <t>광고주</t>
  </si>
  <si>
    <t>괜찮습니다</t>
  </si>
  <si>
    <t>굉장히</t>
  </si>
  <si>
    <t>구</t>
  </si>
  <si>
    <t>구멍</t>
  </si>
  <si>
    <t>국민</t>
  </si>
  <si>
    <t>군</t>
  </si>
  <si>
    <t>굳히</t>
  </si>
  <si>
    <t>굳히기</t>
  </si>
  <si>
    <t>궁금합니다</t>
  </si>
  <si>
    <t>권력자</t>
  </si>
  <si>
    <t>권리</t>
  </si>
  <si>
    <t>귀여운</t>
  </si>
  <si>
    <t>귓</t>
  </si>
  <si>
    <t>귓구멍</t>
  </si>
  <si>
    <t>귓구멍이라뇨</t>
  </si>
  <si>
    <t>그</t>
  </si>
  <si>
    <t>Determiner</t>
  </si>
  <si>
    <t>그간</t>
  </si>
  <si>
    <t>그거</t>
  </si>
  <si>
    <t>그건</t>
  </si>
  <si>
    <t>그걸</t>
  </si>
  <si>
    <t>그것</t>
  </si>
  <si>
    <t>그게</t>
  </si>
  <si>
    <t>그날</t>
  </si>
  <si>
    <t>그냥</t>
  </si>
  <si>
    <t>그닥</t>
  </si>
  <si>
    <t>그대로</t>
  </si>
  <si>
    <t>그때</t>
  </si>
  <si>
    <t>그래</t>
  </si>
  <si>
    <t>그래그래</t>
  </si>
  <si>
    <t>그래도</t>
  </si>
  <si>
    <t>그래서</t>
  </si>
  <si>
    <t>그래요</t>
  </si>
  <si>
    <t>그랬을</t>
  </si>
  <si>
    <t>그러고</t>
  </si>
  <si>
    <t>그러냐</t>
  </si>
  <si>
    <t>그러면</t>
  </si>
  <si>
    <t>그러세요</t>
  </si>
  <si>
    <t>그러십니까</t>
  </si>
  <si>
    <t>그러잖아</t>
  </si>
  <si>
    <t>그러지</t>
  </si>
  <si>
    <t>그런</t>
  </si>
  <si>
    <t>그런거</t>
  </si>
  <si>
    <t>그런데</t>
  </si>
  <si>
    <t>Conjunction</t>
  </si>
  <si>
    <t>그럴</t>
  </si>
  <si>
    <t>그럼</t>
  </si>
  <si>
    <t>그럽니다</t>
  </si>
  <si>
    <t>그렇게</t>
  </si>
  <si>
    <t>그렇다면</t>
  </si>
  <si>
    <t>그렇습니다</t>
  </si>
  <si>
    <t>그렇죠</t>
  </si>
  <si>
    <t>그렇지</t>
  </si>
  <si>
    <t>그룹</t>
  </si>
  <si>
    <t>그리고</t>
  </si>
  <si>
    <t>그리고요</t>
  </si>
  <si>
    <t>그리구요</t>
  </si>
  <si>
    <t>그림</t>
  </si>
  <si>
    <t>근거</t>
  </si>
  <si>
    <t>근데</t>
  </si>
  <si>
    <t>금</t>
  </si>
  <si>
    <t>금액</t>
  </si>
  <si>
    <t>금융</t>
  </si>
  <si>
    <t>금치</t>
  </si>
  <si>
    <t>기</t>
  </si>
  <si>
    <t>기다리십</t>
  </si>
  <si>
    <t>기단</t>
  </si>
  <si>
    <t>기본</t>
  </si>
  <si>
    <t>기분</t>
  </si>
  <si>
    <t>기억</t>
  </si>
  <si>
    <t>긴</t>
  </si>
  <si>
    <t>길군</t>
  </si>
  <si>
    <t>길성준</t>
  </si>
  <si>
    <t>길씨</t>
  </si>
  <si>
    <t>길이</t>
  </si>
  <si>
    <t>김연아</t>
  </si>
  <si>
    <t>까지</t>
  </si>
  <si>
    <t>깜짝</t>
  </si>
  <si>
    <t>깜짝깜짝</t>
  </si>
  <si>
    <t>깨</t>
  </si>
  <si>
    <t>깨고</t>
  </si>
  <si>
    <t>깨끗하다는</t>
  </si>
  <si>
    <t>깨끗한</t>
  </si>
  <si>
    <t>깨서</t>
  </si>
  <si>
    <t>깨워서</t>
  </si>
  <si>
    <t>깬</t>
  </si>
  <si>
    <t>깼을</t>
  </si>
  <si>
    <t>깼지</t>
  </si>
  <si>
    <t>께</t>
  </si>
  <si>
    <t>께서</t>
  </si>
  <si>
    <t>꼭</t>
  </si>
  <si>
    <t>꿇어요</t>
  </si>
  <si>
    <t>꿇으시는</t>
  </si>
  <si>
    <t>뀌</t>
  </si>
  <si>
    <t>끝</t>
  </si>
  <si>
    <t>끝나요</t>
  </si>
  <si>
    <t>끝난</t>
  </si>
  <si>
    <t>나</t>
  </si>
  <si>
    <t>나가겠습니다</t>
  </si>
  <si>
    <t>나가고</t>
  </si>
  <si>
    <t>나가기</t>
  </si>
  <si>
    <t>나가도</t>
  </si>
  <si>
    <t>나가서</t>
  </si>
  <si>
    <t>나간</t>
  </si>
  <si>
    <t>나나</t>
  </si>
  <si>
    <t>나는데</t>
  </si>
  <si>
    <t>나도</t>
  </si>
  <si>
    <t>나쁘다는데</t>
  </si>
  <si>
    <t>나쁜</t>
  </si>
  <si>
    <t>나서</t>
  </si>
  <si>
    <t>나서겠다는</t>
  </si>
  <si>
    <t>나아요</t>
  </si>
  <si>
    <t>나오겠습니다</t>
  </si>
  <si>
    <t>나오는걸</t>
  </si>
  <si>
    <t>나오세요</t>
  </si>
  <si>
    <t>나오시죠</t>
  </si>
  <si>
    <t>나오실</t>
  </si>
  <si>
    <t>나오자마자</t>
  </si>
  <si>
    <t>나온게</t>
  </si>
  <si>
    <t>나와</t>
  </si>
  <si>
    <t>나와계십니다</t>
  </si>
  <si>
    <t>나와있었습니다</t>
  </si>
  <si>
    <t>나왔는데</t>
  </si>
  <si>
    <t>나왔을</t>
  </si>
  <si>
    <t>나이</t>
  </si>
  <si>
    <t>나중</t>
  </si>
  <si>
    <t>난</t>
  </si>
  <si>
    <t>난다</t>
  </si>
  <si>
    <t>난대</t>
  </si>
  <si>
    <t>날</t>
  </si>
  <si>
    <t>남성</t>
  </si>
  <si>
    <t>남자</t>
  </si>
  <si>
    <t>납니다</t>
  </si>
  <si>
    <t>났습니까</t>
  </si>
  <si>
    <t>났습니다</t>
  </si>
  <si>
    <t>내</t>
  </si>
  <si>
    <t>내고</t>
  </si>
  <si>
    <t>내놓으셨</t>
  </si>
  <si>
    <t>내놔</t>
  </si>
  <si>
    <t>내보여주시죠</t>
  </si>
  <si>
    <t>내용</t>
  </si>
  <si>
    <t>냄새</t>
  </si>
  <si>
    <t>냐</t>
  </si>
  <si>
    <t>너</t>
  </si>
  <si>
    <t>너무</t>
  </si>
  <si>
    <t>넘었는데</t>
  </si>
  <si>
    <t>넣어주세요</t>
  </si>
  <si>
    <t>네</t>
  </si>
  <si>
    <t>년</t>
  </si>
  <si>
    <t>노랑</t>
  </si>
  <si>
    <t>노력</t>
  </si>
  <si>
    <t>노상</t>
  </si>
  <si>
    <t>녹화</t>
  </si>
  <si>
    <t>놀라</t>
  </si>
  <si>
    <t>놀라면</t>
  </si>
  <si>
    <t>놀라요</t>
  </si>
  <si>
    <t>놀리기</t>
  </si>
  <si>
    <t>놀리십니까</t>
  </si>
  <si>
    <t>놀림</t>
  </si>
  <si>
    <t>농담</t>
  </si>
  <si>
    <t>높아졌다</t>
  </si>
  <si>
    <t>뇌물</t>
  </si>
  <si>
    <t>누</t>
  </si>
  <si>
    <t>누가</t>
  </si>
  <si>
    <t>누구</t>
  </si>
  <si>
    <t>누군데</t>
  </si>
  <si>
    <t>누지</t>
  </si>
  <si>
    <t>눈</t>
  </si>
  <si>
    <t>는</t>
  </si>
  <si>
    <t>니</t>
  </si>
  <si>
    <t>니까</t>
  </si>
  <si>
    <t>니요</t>
  </si>
  <si>
    <t>님</t>
  </si>
  <si>
    <t>다</t>
  </si>
  <si>
    <t>다가</t>
  </si>
  <si>
    <t>다가갔기</t>
  </si>
  <si>
    <t>다기</t>
  </si>
  <si>
    <t>다녀서</t>
  </si>
  <si>
    <t>다니는데</t>
  </si>
  <si>
    <t>다르다고</t>
  </si>
  <si>
    <t>다섯</t>
  </si>
  <si>
    <t>다시</t>
  </si>
  <si>
    <t>다음</t>
  </si>
  <si>
    <t>다쳤거든요</t>
  </si>
  <si>
    <t>다치고</t>
  </si>
  <si>
    <t>다행</t>
  </si>
  <si>
    <t>닦아가지고</t>
  </si>
  <si>
    <t>닦아주려고</t>
  </si>
  <si>
    <t>닦아주었는데</t>
  </si>
  <si>
    <t>닦았을까요</t>
  </si>
  <si>
    <t>닦았죠</t>
  </si>
  <si>
    <t>닦으신</t>
  </si>
  <si>
    <t>닦은</t>
  </si>
  <si>
    <t>닦지</t>
  </si>
  <si>
    <t>달라</t>
  </si>
  <si>
    <t>달았고</t>
  </si>
  <si>
    <t>답변</t>
  </si>
  <si>
    <t>당겼습니다</t>
  </si>
  <si>
    <t>당사자</t>
  </si>
  <si>
    <t>당시</t>
  </si>
  <si>
    <t>당연한</t>
  </si>
  <si>
    <t>당연히</t>
  </si>
  <si>
    <t>당일</t>
  </si>
  <si>
    <t>당하게</t>
  </si>
  <si>
    <t>당황</t>
  </si>
  <si>
    <t>대로</t>
  </si>
  <si>
    <t>대며</t>
  </si>
  <si>
    <t>대요</t>
  </si>
  <si>
    <t>대우</t>
  </si>
  <si>
    <t>대접</t>
  </si>
  <si>
    <t>대중</t>
  </si>
  <si>
    <t>대한</t>
  </si>
  <si>
    <t>대해</t>
  </si>
  <si>
    <t>더</t>
  </si>
  <si>
    <t>더군다나</t>
  </si>
  <si>
    <t>더럽다고</t>
  </si>
  <si>
    <t>덕분</t>
  </si>
  <si>
    <t>데</t>
  </si>
  <si>
    <t>도</t>
  </si>
  <si>
    <t>도둑</t>
  </si>
  <si>
    <t>도와주세요</t>
  </si>
  <si>
    <t>도와주시는</t>
  </si>
  <si>
    <t>돈</t>
  </si>
  <si>
    <t>돌</t>
  </si>
  <si>
    <t>돌리겠습니다</t>
  </si>
  <si>
    <t>돌리고</t>
  </si>
  <si>
    <t>돌아올</t>
  </si>
  <si>
    <t>돌아이</t>
  </si>
  <si>
    <t>동</t>
  </si>
  <si>
    <t>동네</t>
  </si>
  <si>
    <t>동의</t>
  </si>
  <si>
    <t>돼</t>
  </si>
  <si>
    <t>돼요</t>
  </si>
  <si>
    <t>돼있으면</t>
  </si>
  <si>
    <t>됐다</t>
  </si>
  <si>
    <t>됐습니까</t>
  </si>
  <si>
    <t>됐어</t>
  </si>
  <si>
    <t>되겠냐고</t>
  </si>
  <si>
    <t>되겠느냐라고</t>
  </si>
  <si>
    <t>되겠습니까</t>
  </si>
  <si>
    <t>되고요</t>
  </si>
  <si>
    <t>되냐</t>
  </si>
  <si>
    <t>되는</t>
  </si>
  <si>
    <t>되는건</t>
  </si>
  <si>
    <t>되십니까</t>
  </si>
  <si>
    <t>되어</t>
  </si>
  <si>
    <t>되었습니다</t>
  </si>
  <si>
    <t>되죠</t>
  </si>
  <si>
    <t>된</t>
  </si>
  <si>
    <t>된거</t>
  </si>
  <si>
    <t>된다는</t>
  </si>
  <si>
    <t>될</t>
  </si>
  <si>
    <t>될까</t>
  </si>
  <si>
    <t>됩니까</t>
  </si>
  <si>
    <t>두</t>
  </si>
  <si>
    <t>두번째</t>
  </si>
  <si>
    <t>두운</t>
  </si>
  <si>
    <t>둘</t>
  </si>
  <si>
    <t>뒤</t>
  </si>
  <si>
    <t>뒤끝</t>
  </si>
  <si>
    <t>드높이는</t>
  </si>
  <si>
    <t>드라마</t>
  </si>
  <si>
    <t>드려고</t>
  </si>
  <si>
    <t>드려도</t>
  </si>
  <si>
    <t>드리겠습니다</t>
  </si>
  <si>
    <t>드리는</t>
  </si>
  <si>
    <t>드리는데</t>
  </si>
  <si>
    <t>드릴게요</t>
  </si>
  <si>
    <t>드립니다</t>
  </si>
  <si>
    <t>드립시다</t>
  </si>
  <si>
    <t>듣고</t>
  </si>
  <si>
    <t>듣지</t>
  </si>
  <si>
    <t>들</t>
  </si>
  <si>
    <t>들고</t>
  </si>
  <si>
    <t>들어</t>
  </si>
  <si>
    <t>들어가</t>
  </si>
  <si>
    <t>들어가시던데</t>
  </si>
  <si>
    <t>들어오는</t>
  </si>
  <si>
    <t>들어오지</t>
  </si>
  <si>
    <t>들어와서</t>
  </si>
  <si>
    <t>들어왔습니까</t>
  </si>
  <si>
    <t>들어왔습니다</t>
  </si>
  <si>
    <t>들어왔었습니다</t>
  </si>
  <si>
    <t>들었거든요</t>
  </si>
  <si>
    <t>들었다잖아</t>
  </si>
  <si>
    <t>들었어</t>
  </si>
  <si>
    <t>들었을</t>
  </si>
  <si>
    <t>들은</t>
  </si>
  <si>
    <t>등</t>
  </si>
  <si>
    <t>따라</t>
  </si>
  <si>
    <t>따지면</t>
  </si>
  <si>
    <t>딱</t>
  </si>
  <si>
    <t>딱히</t>
  </si>
  <si>
    <t>딴</t>
  </si>
  <si>
    <t>때</t>
  </si>
  <si>
    <t>때린건</t>
  </si>
  <si>
    <t>때문</t>
  </si>
  <si>
    <t>땡큐</t>
  </si>
  <si>
    <t>떄</t>
  </si>
  <si>
    <t>떠는</t>
  </si>
  <si>
    <t>떠보니까</t>
  </si>
  <si>
    <t>떠오르는</t>
  </si>
  <si>
    <t>떨어졌다</t>
  </si>
  <si>
    <t>떨어지고</t>
  </si>
  <si>
    <t>떨어지는</t>
  </si>
  <si>
    <t>떨어지는데</t>
  </si>
  <si>
    <t>떨어질텐데</t>
  </si>
  <si>
    <t>떨지</t>
  </si>
  <si>
    <t>떴을</t>
  </si>
  <si>
    <t>또</t>
  </si>
  <si>
    <t>똑같습니다</t>
  </si>
  <si>
    <t>똥</t>
  </si>
  <si>
    <t>똥글똥글</t>
  </si>
  <si>
    <t>뚝뚝</t>
  </si>
  <si>
    <t>뚱떙</t>
  </si>
  <si>
    <t>뚱보</t>
  </si>
  <si>
    <t>뛰었습니다</t>
  </si>
  <si>
    <t>뜨거운</t>
  </si>
  <si>
    <t>뜯는게</t>
  </si>
  <si>
    <t>라</t>
  </si>
  <si>
    <t>라고</t>
  </si>
  <si>
    <t>라는</t>
  </si>
  <si>
    <t>라도</t>
  </si>
  <si>
    <t>라며</t>
  </si>
  <si>
    <t>라면</t>
  </si>
  <si>
    <t>라서</t>
  </si>
  <si>
    <t>랑</t>
  </si>
  <si>
    <t>렀습</t>
  </si>
  <si>
    <t>로</t>
  </si>
  <si>
    <t>로는</t>
  </si>
  <si>
    <t>로서</t>
  </si>
  <si>
    <t>롭고</t>
  </si>
  <si>
    <t>를</t>
  </si>
  <si>
    <t>리가</t>
  </si>
  <si>
    <t>리쌍</t>
  </si>
  <si>
    <t>마</t>
  </si>
  <si>
    <t>마다</t>
  </si>
  <si>
    <t>마리</t>
  </si>
  <si>
    <t>마시고요</t>
  </si>
  <si>
    <t>마시기</t>
  </si>
  <si>
    <t>마시지</t>
  </si>
  <si>
    <t>마음</t>
  </si>
  <si>
    <t>마지막</t>
  </si>
  <si>
    <t>마쳤구요</t>
  </si>
  <si>
    <t>마치도록</t>
  </si>
  <si>
    <t>마치셨습니까</t>
  </si>
  <si>
    <t>막내</t>
  </si>
  <si>
    <t>막던지는구만</t>
  </si>
  <si>
    <t>막막해요</t>
  </si>
  <si>
    <t>막말</t>
  </si>
  <si>
    <t>만</t>
  </si>
  <si>
    <t>만나주질</t>
  </si>
  <si>
    <t>만날</t>
  </si>
  <si>
    <t>만납니까</t>
  </si>
  <si>
    <t>만드는</t>
  </si>
  <si>
    <t>만든</t>
  </si>
  <si>
    <t>만들어</t>
  </si>
  <si>
    <t>만들어도</t>
  </si>
  <si>
    <t>만들어서</t>
  </si>
  <si>
    <t>만들어야지</t>
  </si>
  <si>
    <t>만들었잖아요</t>
  </si>
  <si>
    <t>만약</t>
  </si>
  <si>
    <t>만일</t>
  </si>
  <si>
    <t>만취</t>
  </si>
  <si>
    <t>많습니까</t>
  </si>
  <si>
    <t>많았죠</t>
  </si>
  <si>
    <t>많은</t>
  </si>
  <si>
    <t>많이</t>
  </si>
  <si>
    <t>말</t>
  </si>
  <si>
    <t>말고</t>
  </si>
  <si>
    <t>말리</t>
  </si>
  <si>
    <t>말씀</t>
  </si>
  <si>
    <t>말씀드리겠는데</t>
  </si>
  <si>
    <t>말씀드리고</t>
  </si>
  <si>
    <t>말씀드리는</t>
  </si>
  <si>
    <t>말씀드리지만</t>
  </si>
  <si>
    <t>말입</t>
  </si>
  <si>
    <t>말쟁이</t>
  </si>
  <si>
    <t>맞나</t>
  </si>
  <si>
    <t>맞는</t>
  </si>
  <si>
    <t>맞서</t>
  </si>
  <si>
    <t>맞습니다</t>
  </si>
  <si>
    <t>맞아요</t>
  </si>
  <si>
    <t>맞을까</t>
  </si>
  <si>
    <t>맞지</t>
  </si>
  <si>
    <t>맡는다</t>
  </si>
  <si>
    <t>맡을</t>
  </si>
  <si>
    <t>매일</t>
  </si>
  <si>
    <t>맥주</t>
  </si>
  <si>
    <t>맹세</t>
  </si>
  <si>
    <t>머리</t>
  </si>
  <si>
    <t>먹고</t>
  </si>
  <si>
    <t>먼저</t>
  </si>
  <si>
    <t>멍</t>
  </si>
  <si>
    <t>멍청한</t>
  </si>
  <si>
    <t>멤버</t>
  </si>
  <si>
    <t>면</t>
  </si>
  <si>
    <t>명</t>
  </si>
  <si>
    <t>명백한</t>
  </si>
  <si>
    <t>명예</t>
  </si>
  <si>
    <t>명예훼손</t>
  </si>
  <si>
    <t>명예훼손죄</t>
  </si>
  <si>
    <t>명의</t>
  </si>
  <si>
    <t>몇</t>
  </si>
  <si>
    <t>모델</t>
  </si>
  <si>
    <t>모든</t>
  </si>
  <si>
    <t>모르는</t>
  </si>
  <si>
    <t>모시도록</t>
  </si>
  <si>
    <t>모욕</t>
  </si>
  <si>
    <t>목격</t>
  </si>
  <si>
    <t>목격자</t>
  </si>
  <si>
    <t>목소리</t>
  </si>
  <si>
    <t>몰래</t>
  </si>
  <si>
    <t>몰아</t>
  </si>
  <si>
    <t>몰아가니까</t>
  </si>
  <si>
    <t>몰아가면</t>
  </si>
  <si>
    <t>몸</t>
  </si>
  <si>
    <t>못</t>
  </si>
  <si>
    <t>VerbPrefix</t>
  </si>
  <si>
    <t>무단</t>
  </si>
  <si>
    <t>무덤</t>
  </si>
  <si>
    <t>무렵</t>
  </si>
  <si>
    <t>무릎</t>
  </si>
  <si>
    <t>무슨</t>
  </si>
  <si>
    <t>무식하네</t>
  </si>
  <si>
    <t>무엇</t>
  </si>
  <si>
    <t>무전</t>
  </si>
  <si>
    <t>무조건</t>
  </si>
  <si>
    <t>무한도전</t>
  </si>
  <si>
    <t>문</t>
  </si>
  <si>
    <t>문어</t>
  </si>
  <si>
    <t>문자</t>
  </si>
  <si>
    <t>문제</t>
  </si>
  <si>
    <t>문젭니</t>
  </si>
  <si>
    <t>묻자</t>
  </si>
  <si>
    <t>묻지도</t>
  </si>
  <si>
    <t>물</t>
  </si>
  <si>
    <t>물기</t>
  </si>
  <si>
    <t>물론</t>
  </si>
  <si>
    <t>물소</t>
  </si>
  <si>
    <t>물어</t>
  </si>
  <si>
    <t>물어보겠습니다</t>
  </si>
  <si>
    <t>물어보는</t>
  </si>
  <si>
    <t>물어보도록</t>
  </si>
  <si>
    <t>물어보지</t>
  </si>
  <si>
    <t>물어볼게요</t>
  </si>
  <si>
    <t>물어봤습니다</t>
  </si>
  <si>
    <t>물었습니다</t>
  </si>
  <si>
    <t>물었을</t>
  </si>
  <si>
    <t>물이</t>
  </si>
  <si>
    <t>물통</t>
  </si>
  <si>
    <t>물통이</t>
  </si>
  <si>
    <t>뭐</t>
  </si>
  <si>
    <t>뭐라고</t>
  </si>
  <si>
    <t>뭐라구요</t>
  </si>
  <si>
    <t>뭐라도</t>
  </si>
  <si>
    <t>뭔</t>
  </si>
  <si>
    <t>뭔가</t>
  </si>
  <si>
    <t>뭘</t>
  </si>
  <si>
    <t>뭡</t>
  </si>
  <si>
    <t>미리</t>
  </si>
  <si>
    <t>민</t>
  </si>
  <si>
    <t>밀려</t>
  </si>
  <si>
    <t>바</t>
  </si>
  <si>
    <t>바닥</t>
  </si>
  <si>
    <t>바라겠습니다</t>
  </si>
  <si>
    <t>바라보고</t>
  </si>
  <si>
    <t>바랍니다</t>
  </si>
  <si>
    <t>바보</t>
  </si>
  <si>
    <t>바지</t>
  </si>
  <si>
    <t>바탕</t>
  </si>
  <si>
    <t>박수</t>
  </si>
  <si>
    <t>박정아</t>
  </si>
  <si>
    <t>반</t>
  </si>
  <si>
    <t>반바지</t>
  </si>
  <si>
    <t>반박</t>
  </si>
  <si>
    <t>받고</t>
  </si>
  <si>
    <t>받기로</t>
  </si>
  <si>
    <t>받습니다</t>
  </si>
  <si>
    <t>받아서</t>
  </si>
  <si>
    <t>받아야</t>
  </si>
  <si>
    <t>받았으니까</t>
  </si>
  <si>
    <t>받으려고</t>
  </si>
  <si>
    <t>받으려면</t>
  </si>
  <si>
    <t>받을라고</t>
  </si>
  <si>
    <t>발</t>
  </si>
  <si>
    <t>발음</t>
  </si>
  <si>
    <t>밝혀야</t>
  </si>
  <si>
    <t>밝혀지는군요</t>
  </si>
  <si>
    <t>밤</t>
  </si>
  <si>
    <t>방</t>
  </si>
  <si>
    <t>방귀</t>
  </si>
  <si>
    <t>방뇨</t>
  </si>
  <si>
    <t>방송</t>
  </si>
  <si>
    <t>방안</t>
  </si>
  <si>
    <t>배</t>
  </si>
  <si>
    <t>배경</t>
  </si>
  <si>
    <t>배려</t>
  </si>
  <si>
    <t>배우신</t>
  </si>
  <si>
    <t>배치</t>
  </si>
  <si>
    <t>버르장머리</t>
  </si>
  <si>
    <t>번</t>
  </si>
  <si>
    <t>번째</t>
  </si>
  <si>
    <t>벌</t>
  </si>
  <si>
    <t>벌써</t>
  </si>
  <si>
    <t>벌어질</t>
  </si>
  <si>
    <t>법</t>
  </si>
  <si>
    <t>법원</t>
  </si>
  <si>
    <t>법정</t>
  </si>
  <si>
    <t>벗고</t>
  </si>
  <si>
    <t>변론</t>
  </si>
  <si>
    <t>변호사</t>
  </si>
  <si>
    <t>변호인</t>
  </si>
  <si>
    <t>별</t>
  </si>
  <si>
    <t>별명</t>
  </si>
  <si>
    <t>보겠습니다</t>
  </si>
  <si>
    <t>보고</t>
  </si>
  <si>
    <t>보기</t>
  </si>
  <si>
    <t>보내셨습니까</t>
  </si>
  <si>
    <t>보냈습니다</t>
  </si>
  <si>
    <t>보는</t>
  </si>
  <si>
    <t>보다</t>
  </si>
  <si>
    <t>보다는</t>
  </si>
  <si>
    <t>보도록</t>
  </si>
  <si>
    <t>보리차</t>
  </si>
  <si>
    <t>보면</t>
  </si>
  <si>
    <t>보면서</t>
  </si>
  <si>
    <t>보세요</t>
  </si>
  <si>
    <t>보셨나요</t>
  </si>
  <si>
    <t>보셨는데요</t>
  </si>
  <si>
    <t>보셨습니까</t>
  </si>
  <si>
    <t>보신</t>
  </si>
  <si>
    <t>보실래요</t>
  </si>
  <si>
    <t>보여</t>
  </si>
  <si>
    <t>보였다고요</t>
  </si>
  <si>
    <t>보장</t>
  </si>
  <si>
    <t>보지</t>
  </si>
  <si>
    <t>보태</t>
  </si>
  <si>
    <t>보호</t>
  </si>
  <si>
    <t>보호자</t>
  </si>
  <si>
    <t>본</t>
  </si>
  <si>
    <t>본거</t>
  </si>
  <si>
    <t>본건</t>
  </si>
  <si>
    <t>본명</t>
  </si>
  <si>
    <t>본인</t>
  </si>
  <si>
    <t>볼</t>
  </si>
  <si>
    <t>봐</t>
  </si>
  <si>
    <t>봐도</t>
  </si>
  <si>
    <t>봐야지</t>
  </si>
  <si>
    <t>봐야하니까</t>
  </si>
  <si>
    <t>봐요</t>
  </si>
  <si>
    <t>봤다고</t>
  </si>
  <si>
    <t>봤습니까</t>
  </si>
  <si>
    <t>봤습니다</t>
  </si>
  <si>
    <t>봤어요</t>
  </si>
  <si>
    <t>봤을</t>
  </si>
  <si>
    <t>부르고</t>
  </si>
  <si>
    <t>부르냐</t>
  </si>
  <si>
    <t>부모님</t>
  </si>
  <si>
    <t>부여</t>
  </si>
  <si>
    <t>부족하면</t>
  </si>
  <si>
    <t>부터</t>
  </si>
  <si>
    <t>분</t>
  </si>
  <si>
    <t>분량</t>
  </si>
  <si>
    <t>분명히</t>
  </si>
  <si>
    <t>분위기</t>
  </si>
  <si>
    <t>불</t>
  </si>
  <si>
    <t>불경기</t>
  </si>
  <si>
    <t>불구</t>
  </si>
  <si>
    <t>불렀습니까</t>
  </si>
  <si>
    <t>불순</t>
  </si>
  <si>
    <t>불안하긴</t>
  </si>
  <si>
    <t>불안하니까</t>
  </si>
  <si>
    <t>불쾌하죠</t>
  </si>
  <si>
    <t>불행한</t>
  </si>
  <si>
    <t>비밀</t>
  </si>
  <si>
    <t>비슷한</t>
  </si>
  <si>
    <t>빠지세요</t>
  </si>
  <si>
    <t>빠진</t>
  </si>
  <si>
    <t>빨</t>
  </si>
  <si>
    <t>빨리</t>
  </si>
  <si>
    <t>뿐</t>
  </si>
  <si>
    <t>사</t>
  </si>
  <si>
    <t>사건</t>
  </si>
  <si>
    <t>사기꾼</t>
  </si>
  <si>
    <t>사기죄</t>
  </si>
  <si>
    <t>사람</t>
  </si>
  <si>
    <t>사법연수원</t>
  </si>
  <si>
    <t>사생활</t>
  </si>
  <si>
    <t>사실</t>
  </si>
  <si>
    <t>사용</t>
  </si>
  <si>
    <t>사적</t>
  </si>
  <si>
    <t>사회</t>
  </si>
  <si>
    <t>산재</t>
  </si>
  <si>
    <t>살</t>
  </si>
  <si>
    <t>살기</t>
  </si>
  <si>
    <t>살리려고</t>
  </si>
  <si>
    <t>살아남았겠습니까</t>
  </si>
  <si>
    <t>살아있</t>
  </si>
  <si>
    <t>살아있다는</t>
  </si>
  <si>
    <t>살이</t>
  </si>
  <si>
    <t>살짝</t>
  </si>
  <si>
    <t>살찐</t>
  </si>
  <si>
    <t>상관</t>
  </si>
  <si>
    <t>상관없는</t>
  </si>
  <si>
    <t>상당히</t>
  </si>
  <si>
    <t>상식</t>
  </si>
  <si>
    <t>상태</t>
  </si>
  <si>
    <t>상황</t>
  </si>
  <si>
    <t>새</t>
  </si>
  <si>
    <t>새벽</t>
  </si>
  <si>
    <t>생각</t>
  </si>
  <si>
    <t>생면</t>
  </si>
  <si>
    <t>생명</t>
  </si>
  <si>
    <t>서</t>
  </si>
  <si>
    <t>서른</t>
  </si>
  <si>
    <t>서요</t>
  </si>
  <si>
    <t>서운하시겠는데</t>
  </si>
  <si>
    <t>섞여있겠죠</t>
  </si>
  <si>
    <t>선서</t>
  </si>
  <si>
    <t>섭취</t>
  </si>
  <si>
    <t>섰는데</t>
  </si>
  <si>
    <t>성</t>
  </si>
  <si>
    <t>성사</t>
  </si>
  <si>
    <t>세</t>
  </si>
  <si>
    <t>세네</t>
  </si>
  <si>
    <t>세번</t>
  </si>
  <si>
    <t>셨습</t>
  </si>
  <si>
    <t>셰프</t>
  </si>
  <si>
    <t>소란</t>
  </si>
  <si>
    <t>소리</t>
  </si>
  <si>
    <t>소릴</t>
  </si>
  <si>
    <t>소립</t>
  </si>
  <si>
    <t>소변</t>
  </si>
  <si>
    <t>소장</t>
  </si>
  <si>
    <t>소중하고</t>
  </si>
  <si>
    <t>소중합니다</t>
  </si>
  <si>
    <t>속</t>
  </si>
  <si>
    <t>속옷</t>
  </si>
  <si>
    <t>손</t>
  </si>
  <si>
    <t>손상</t>
  </si>
  <si>
    <t>손해</t>
  </si>
  <si>
    <t>손해배상</t>
  </si>
  <si>
    <t>솔직하게</t>
  </si>
  <si>
    <t>솔직히</t>
  </si>
  <si>
    <t>솜털</t>
  </si>
  <si>
    <t>쇼</t>
  </si>
  <si>
    <t>수</t>
  </si>
  <si>
    <t>수화기</t>
  </si>
  <si>
    <t>술</t>
  </si>
  <si>
    <t>술자리</t>
  </si>
  <si>
    <t>숨기거나</t>
  </si>
  <si>
    <t>스럽게</t>
  </si>
  <si>
    <t>스케쥴</t>
  </si>
  <si>
    <t>스탠드</t>
  </si>
  <si>
    <t>스탭</t>
  </si>
  <si>
    <t>스탭들</t>
  </si>
  <si>
    <t>승리</t>
  </si>
  <si>
    <t>승소</t>
  </si>
  <si>
    <t>시</t>
  </si>
  <si>
    <t>시간</t>
  </si>
  <si>
    <t>시력</t>
  </si>
  <si>
    <t>시민</t>
  </si>
  <si>
    <t>시오</t>
  </si>
  <si>
    <t>시작</t>
  </si>
  <si>
    <t>시켜주겠습니까</t>
  </si>
  <si>
    <t>시키거나</t>
  </si>
  <si>
    <t>시키겠습니까</t>
  </si>
  <si>
    <t>시킵니다</t>
  </si>
  <si>
    <t>식</t>
  </si>
  <si>
    <t>신데요</t>
  </si>
  <si>
    <t>신빙</t>
  </si>
  <si>
    <t>신성한</t>
  </si>
  <si>
    <t>신청</t>
  </si>
  <si>
    <t>신체</t>
  </si>
  <si>
    <t>실</t>
  </si>
  <si>
    <t>실루엣</t>
  </si>
  <si>
    <t>실오라기</t>
  </si>
  <si>
    <t>실제</t>
  </si>
  <si>
    <t>싫어요</t>
  </si>
  <si>
    <t>심각한</t>
  </si>
  <si>
    <t>심령</t>
  </si>
  <si>
    <t>심문</t>
  </si>
  <si>
    <t>심심하면</t>
  </si>
  <si>
    <t>심장</t>
  </si>
  <si>
    <t>십</t>
  </si>
  <si>
    <t>싶어서</t>
  </si>
  <si>
    <t>싶었습니까</t>
  </si>
  <si>
    <t>싶은</t>
  </si>
  <si>
    <t>싶은건</t>
  </si>
  <si>
    <t>싸고</t>
  </si>
  <si>
    <t>싸는걸</t>
  </si>
  <si>
    <t>싸지</t>
  </si>
  <si>
    <t>싼</t>
  </si>
  <si>
    <t>싼다고</t>
  </si>
  <si>
    <t>쌀</t>
  </si>
  <si>
    <t>쌌냐</t>
  </si>
  <si>
    <t>쌌네</t>
  </si>
  <si>
    <t>쌌다</t>
  </si>
  <si>
    <t>쌌다고</t>
  </si>
  <si>
    <t>쌌습니까</t>
  </si>
  <si>
    <t>쌌습니다</t>
  </si>
  <si>
    <t>쌌어</t>
  </si>
  <si>
    <t>쌌어요</t>
  </si>
  <si>
    <t>쏘고</t>
  </si>
  <si>
    <t>쓰고</t>
  </si>
  <si>
    <t>쓰는</t>
  </si>
  <si>
    <t>쓰도록</t>
  </si>
  <si>
    <t>쓰지</t>
  </si>
  <si>
    <t>씨</t>
  </si>
  <si>
    <t>씻어주기</t>
  </si>
  <si>
    <t>아</t>
  </si>
  <si>
    <t>Exclamation</t>
  </si>
  <si>
    <t>아가씨</t>
  </si>
  <si>
    <t>아까부터</t>
  </si>
  <si>
    <t>아냐</t>
  </si>
  <si>
    <t>아뇨</t>
  </si>
  <si>
    <t>아는</t>
  </si>
  <si>
    <t>아니</t>
  </si>
  <si>
    <t>아니겠습니까</t>
  </si>
  <si>
    <t>아니고</t>
  </si>
  <si>
    <t>아니고요</t>
  </si>
  <si>
    <t>아니구요</t>
  </si>
  <si>
    <t>아니기</t>
  </si>
  <si>
    <t>아니냐</t>
  </si>
  <si>
    <t>아니냐고</t>
  </si>
  <si>
    <t>아니다</t>
  </si>
  <si>
    <t>아니라</t>
  </si>
  <si>
    <t>아니라고</t>
  </si>
  <si>
    <t>아니야</t>
  </si>
  <si>
    <t>아니었죠</t>
  </si>
  <si>
    <t>아니에요</t>
  </si>
  <si>
    <t>아니오</t>
  </si>
  <si>
    <t>아니죠</t>
  </si>
  <si>
    <t>아니지</t>
  </si>
  <si>
    <t>아니하고</t>
  </si>
  <si>
    <t>아닙니까</t>
  </si>
  <si>
    <t>아닙니다</t>
  </si>
  <si>
    <t>아무</t>
  </si>
  <si>
    <t>아세요</t>
  </si>
  <si>
    <t>아시</t>
  </si>
  <si>
    <t>아시다시피</t>
  </si>
  <si>
    <t>아십니까</t>
  </si>
  <si>
    <t>아우</t>
  </si>
  <si>
    <t>아유</t>
  </si>
  <si>
    <t>아이</t>
  </si>
  <si>
    <t>아이고</t>
  </si>
  <si>
    <t>아저씨</t>
  </si>
  <si>
    <t>아주</t>
  </si>
  <si>
    <t>아직</t>
  </si>
  <si>
    <t>아침</t>
  </si>
  <si>
    <t>안</t>
  </si>
  <si>
    <t>안경</t>
  </si>
  <si>
    <t>안되죠</t>
  </si>
  <si>
    <t>안된다는</t>
  </si>
  <si>
    <t>안됩니까</t>
  </si>
  <si>
    <t>안좋은</t>
  </si>
  <si>
    <t>앉아계세요</t>
  </si>
  <si>
    <t>앉아주십시오</t>
  </si>
  <si>
    <t>않고</t>
  </si>
  <si>
    <t>않는</t>
  </si>
  <si>
    <t>않습니까</t>
  </si>
  <si>
    <t>않습니다</t>
  </si>
  <si>
    <t>않아</t>
  </si>
  <si>
    <t>않아가지고</t>
  </si>
  <si>
    <t>않아요</t>
  </si>
  <si>
    <t>않았고</t>
  </si>
  <si>
    <t>않았구요</t>
  </si>
  <si>
    <t>않았는데</t>
  </si>
  <si>
    <t>않았다</t>
  </si>
  <si>
    <t>않았다고</t>
  </si>
  <si>
    <t>않았다는</t>
  </si>
  <si>
    <t>않았습니까</t>
  </si>
  <si>
    <t>않았습니다</t>
  </si>
  <si>
    <t>않았을까요</t>
  </si>
  <si>
    <t>않으셨나요</t>
  </si>
  <si>
    <t>않으셨죠</t>
  </si>
  <si>
    <t>않을</t>
  </si>
  <si>
    <t>알</t>
  </si>
  <si>
    <t>알겠습니다</t>
  </si>
  <si>
    <t>알고싶지도</t>
  </si>
  <si>
    <t>알고있는게</t>
  </si>
  <si>
    <t>알고있습니다</t>
  </si>
  <si>
    <t>알려</t>
  </si>
  <si>
    <t>알려지지</t>
  </si>
  <si>
    <t>알려진</t>
  </si>
  <si>
    <t>알렸습니다</t>
  </si>
  <si>
    <t>알아보고</t>
  </si>
  <si>
    <t>알아보는</t>
  </si>
  <si>
    <t>알아봐요</t>
  </si>
  <si>
    <t>알아요</t>
  </si>
  <si>
    <t>알았다면은</t>
  </si>
  <si>
    <t>알았어</t>
  </si>
  <si>
    <t>알았죠</t>
  </si>
  <si>
    <t>알어</t>
  </si>
  <si>
    <t>알코올</t>
  </si>
  <si>
    <t>앞</t>
  </si>
  <si>
    <t>애</t>
  </si>
  <si>
    <t>애칭</t>
  </si>
  <si>
    <t>앨범</t>
  </si>
  <si>
    <t>야</t>
  </si>
  <si>
    <t>양보</t>
  </si>
  <si>
    <t>양심</t>
  </si>
  <si>
    <t>얘</t>
  </si>
  <si>
    <t>얘기</t>
  </si>
  <si>
    <t>어</t>
  </si>
  <si>
    <t>어느</t>
  </si>
  <si>
    <t>어둠</t>
  </si>
  <si>
    <t>어떡해요</t>
  </si>
  <si>
    <t>어떤</t>
  </si>
  <si>
    <t>어떻게</t>
  </si>
  <si>
    <t>어떻습니까</t>
  </si>
  <si>
    <t>어렸을</t>
  </si>
  <si>
    <t>어른</t>
  </si>
  <si>
    <t>어른이시죠</t>
  </si>
  <si>
    <t>어릴</t>
  </si>
  <si>
    <t>어머님</t>
  </si>
  <si>
    <t>어어</t>
  </si>
  <si>
    <t>어우</t>
  </si>
  <si>
    <t>어젯밤</t>
  </si>
  <si>
    <t>어쩔</t>
  </si>
  <si>
    <t>어회</t>
  </si>
  <si>
    <t>억</t>
  </si>
  <si>
    <t>억울하니까</t>
  </si>
  <si>
    <t>억울해서</t>
  </si>
  <si>
    <t>언</t>
  </si>
  <si>
    <t>언급</t>
  </si>
  <si>
    <t>언제</t>
  </si>
  <si>
    <t>얻은</t>
  </si>
  <si>
    <t>얼마</t>
  </si>
  <si>
    <t>얼마나</t>
  </si>
  <si>
    <t>얼토당토않은</t>
  </si>
  <si>
    <t>엄마</t>
  </si>
  <si>
    <t>엄청난</t>
  </si>
  <si>
    <t>업</t>
  </si>
  <si>
    <t>없고</t>
  </si>
  <si>
    <t>없는</t>
  </si>
  <si>
    <t>없는가</t>
  </si>
  <si>
    <t>없는거겠죠</t>
  </si>
  <si>
    <t>없는거죠</t>
  </si>
  <si>
    <t>없다</t>
  </si>
  <si>
    <t>없다고</t>
  </si>
  <si>
    <t>없다면</t>
  </si>
  <si>
    <t>없습니까</t>
  </si>
  <si>
    <t>없습니다</t>
  </si>
  <si>
    <t>없어</t>
  </si>
  <si>
    <t>없어요</t>
  </si>
  <si>
    <t>없었거든요</t>
  </si>
  <si>
    <t>없었구요</t>
  </si>
  <si>
    <t>없었던</t>
  </si>
  <si>
    <t>없었습니다</t>
  </si>
  <si>
    <t>없었으면</t>
  </si>
  <si>
    <t>없으세요</t>
  </si>
  <si>
    <t>없으신</t>
  </si>
  <si>
    <t>없을</t>
  </si>
  <si>
    <t>없이</t>
  </si>
  <si>
    <t>없잖습니까</t>
  </si>
  <si>
    <t>없죠</t>
  </si>
  <si>
    <t>없지만</t>
  </si>
  <si>
    <t>엎</t>
  </si>
  <si>
    <t>에</t>
  </si>
  <si>
    <t>에게</t>
  </si>
  <si>
    <t>에게는</t>
  </si>
  <si>
    <t>에게도</t>
  </si>
  <si>
    <t>에게보다</t>
  </si>
  <si>
    <t>에는</t>
  </si>
  <si>
    <t>에다</t>
  </si>
  <si>
    <t>에도</t>
  </si>
  <si>
    <t>에서</t>
  </si>
  <si>
    <t>에서는</t>
  </si>
  <si>
    <t>에요</t>
  </si>
  <si>
    <t>에이</t>
  </si>
  <si>
    <t>여기</t>
  </si>
  <si>
    <t>여기까</t>
  </si>
  <si>
    <t>여덟</t>
  </si>
  <si>
    <t>여러가지</t>
  </si>
  <si>
    <t>여러분</t>
  </si>
  <si>
    <t>여부</t>
  </si>
  <si>
    <t>여자</t>
  </si>
  <si>
    <t>여자친구</t>
  </si>
  <si>
    <t>여쭤</t>
  </si>
  <si>
    <t>여태</t>
  </si>
  <si>
    <t>여행</t>
  </si>
  <si>
    <t>여행가</t>
  </si>
  <si>
    <t>연예계</t>
  </si>
  <si>
    <t>열</t>
  </si>
  <si>
    <t>였습니까</t>
  </si>
  <si>
    <t>였습니다</t>
  </si>
  <si>
    <t>영재</t>
  </si>
  <si>
    <t>영제</t>
  </si>
  <si>
    <t>옆</t>
  </si>
  <si>
    <t>예</t>
  </si>
  <si>
    <t>예능</t>
  </si>
  <si>
    <t>예능인</t>
  </si>
  <si>
    <t>예전</t>
  </si>
  <si>
    <t>오</t>
  </si>
  <si>
    <t>오늘</t>
  </si>
  <si>
    <t>오랜</t>
  </si>
  <si>
    <t>오렌지색</t>
  </si>
  <si>
    <t>오른쪽</t>
  </si>
  <si>
    <t>오리</t>
  </si>
  <si>
    <t>오셔가지고</t>
  </si>
  <si>
    <t>오시는게</t>
  </si>
  <si>
    <t>오십니다</t>
  </si>
  <si>
    <t>오줌</t>
  </si>
  <si>
    <t>오줌싸개</t>
  </si>
  <si>
    <t>오케이</t>
  </si>
  <si>
    <t>오히려</t>
  </si>
  <si>
    <t>온</t>
  </si>
  <si>
    <t>올라가있고</t>
  </si>
  <si>
    <t>옷</t>
  </si>
  <si>
    <t>옷방</t>
  </si>
  <si>
    <t>옷장</t>
  </si>
  <si>
    <t>와</t>
  </si>
  <si>
    <t>와가지고</t>
  </si>
  <si>
    <t>와는</t>
  </si>
  <si>
    <t>와이프</t>
  </si>
  <si>
    <t>왔고</t>
  </si>
  <si>
    <t>왜</t>
  </si>
  <si>
    <t>외부</t>
  </si>
  <si>
    <t>요</t>
  </si>
  <si>
    <t>요구</t>
  </si>
  <si>
    <t>우겨</t>
  </si>
  <si>
    <t>우기</t>
  </si>
  <si>
    <t>우려</t>
  </si>
  <si>
    <t>우리</t>
  </si>
  <si>
    <t>우리나라</t>
  </si>
  <si>
    <t>우와</t>
  </si>
  <si>
    <t>울</t>
  </si>
  <si>
    <t>움직이는</t>
  </si>
  <si>
    <t>웃고</t>
  </si>
  <si>
    <t>웃기는게</t>
  </si>
  <si>
    <t>웃기려고</t>
  </si>
  <si>
    <t>웃긴데</t>
  </si>
  <si>
    <t>웃으실거라</t>
  </si>
  <si>
    <t>웃음</t>
  </si>
  <si>
    <t>웅변</t>
  </si>
  <si>
    <t>원고</t>
  </si>
  <si>
    <t>원래</t>
  </si>
  <si>
    <t>원하시는</t>
  </si>
  <si>
    <t>원한거</t>
  </si>
  <si>
    <t>원한거야</t>
  </si>
  <si>
    <t>위</t>
  </si>
  <si>
    <t>위자료</t>
  </si>
  <si>
    <t>위증</t>
  </si>
  <si>
    <t>위증죄</t>
  </si>
  <si>
    <t>위치</t>
  </si>
  <si>
    <t>위해</t>
  </si>
  <si>
    <t>유죄</t>
  </si>
  <si>
    <t>유탈</t>
  </si>
  <si>
    <t>유포</t>
  </si>
  <si>
    <t>으</t>
  </si>
  <si>
    <t>으로</t>
  </si>
  <si>
    <t>으로의</t>
  </si>
  <si>
    <t>은</t>
  </si>
  <si>
    <t>을</t>
  </si>
  <si>
    <t>음</t>
  </si>
  <si>
    <t>의</t>
  </si>
  <si>
    <t>의뢰</t>
  </si>
  <si>
    <t>의아</t>
  </si>
  <si>
    <t>의외로</t>
  </si>
  <si>
    <t>의지</t>
  </si>
  <si>
    <t>의해서</t>
  </si>
  <si>
    <t>이</t>
  </si>
  <si>
    <t>이건</t>
  </si>
  <si>
    <t>이고</t>
  </si>
  <si>
    <t>이기</t>
  </si>
  <si>
    <t>이냐</t>
  </si>
  <si>
    <t>이다</t>
  </si>
  <si>
    <t>이대</t>
  </si>
  <si>
    <t>이라고</t>
  </si>
  <si>
    <t>이라는</t>
  </si>
  <si>
    <t>이라도</t>
  </si>
  <si>
    <t>이라서</t>
  </si>
  <si>
    <t>이랑</t>
  </si>
  <si>
    <t>이러냐</t>
  </si>
  <si>
    <t>이런</t>
  </si>
  <si>
    <t>이렇게</t>
  </si>
  <si>
    <t>이르</t>
  </si>
  <si>
    <t>이를</t>
  </si>
  <si>
    <t>이름</t>
  </si>
  <si>
    <t>이미</t>
  </si>
  <si>
    <t>이미지</t>
  </si>
  <si>
    <t>이번</t>
  </si>
  <si>
    <t>이불</t>
  </si>
  <si>
    <t>이상</t>
  </si>
  <si>
    <t>이상하다</t>
  </si>
  <si>
    <t>이시고</t>
  </si>
  <si>
    <t>이신</t>
  </si>
  <si>
    <t>이십</t>
  </si>
  <si>
    <t>이야</t>
  </si>
  <si>
    <t>이야기</t>
  </si>
  <si>
    <t>이었던</t>
  </si>
  <si>
    <t>이었습니다</t>
  </si>
  <si>
    <t>이에요</t>
  </si>
  <si>
    <t>이유</t>
  </si>
  <si>
    <t>이전</t>
  </si>
  <si>
    <t>이제</t>
  </si>
  <si>
    <t>이지</t>
  </si>
  <si>
    <t>이해</t>
  </si>
  <si>
    <t>이후</t>
  </si>
  <si>
    <t>인</t>
  </si>
  <si>
    <t>인가요</t>
  </si>
  <si>
    <t>인거</t>
  </si>
  <si>
    <t>인격</t>
  </si>
  <si>
    <t>인데</t>
  </si>
  <si>
    <t>인터넷</t>
  </si>
  <si>
    <t>인해서</t>
  </si>
  <si>
    <t>일</t>
  </si>
  <si>
    <t>일까</t>
  </si>
  <si>
    <t>일단</t>
  </si>
  <si>
    <t>일로</t>
  </si>
  <si>
    <t>일반</t>
  </si>
  <si>
    <t>일반인</t>
  </si>
  <si>
    <t>일부러</t>
  </si>
  <si>
    <t>일비</t>
  </si>
  <si>
    <t>일어나</t>
  </si>
  <si>
    <t>일어난</t>
  </si>
  <si>
    <t>일어날</t>
  </si>
  <si>
    <t>일어났을</t>
  </si>
  <si>
    <t>일행</t>
  </si>
  <si>
    <t>잃을게</t>
  </si>
  <si>
    <t>입</t>
  </si>
  <si>
    <t>입고</t>
  </si>
  <si>
    <t>입니까</t>
  </si>
  <si>
    <t>입니다</t>
  </si>
  <si>
    <t>입었습니다</t>
  </si>
  <si>
    <t>입었으므로</t>
  </si>
  <si>
    <t>입장</t>
  </si>
  <si>
    <t>입지</t>
  </si>
  <si>
    <t>잇</t>
  </si>
  <si>
    <t>있고</t>
  </si>
  <si>
    <t>있구나</t>
  </si>
  <si>
    <t>있나요</t>
  </si>
  <si>
    <t>있냐</t>
  </si>
  <si>
    <t>있냐고</t>
  </si>
  <si>
    <t>있는</t>
  </si>
  <si>
    <t>있는거에요</t>
  </si>
  <si>
    <t>있는건</t>
  </si>
  <si>
    <t>있는걸</t>
  </si>
  <si>
    <t>있는데</t>
  </si>
  <si>
    <t>있다</t>
  </si>
  <si>
    <t>있다고</t>
  </si>
  <si>
    <t>있다며</t>
  </si>
  <si>
    <t>있던</t>
  </si>
  <si>
    <t>있도록</t>
  </si>
  <si>
    <t>있습니까</t>
  </si>
  <si>
    <t>있습니다</t>
  </si>
  <si>
    <t>있어</t>
  </si>
  <si>
    <t>있어서</t>
  </si>
  <si>
    <t>있어야</t>
  </si>
  <si>
    <t>있어요</t>
  </si>
  <si>
    <t>있었겠죠</t>
  </si>
  <si>
    <t>있었고</t>
  </si>
  <si>
    <t>있었고요</t>
  </si>
  <si>
    <t>있었는데</t>
  </si>
  <si>
    <t>있었다</t>
  </si>
  <si>
    <t>있었다구요</t>
  </si>
  <si>
    <t>있었다는</t>
  </si>
  <si>
    <t>있었던</t>
  </si>
  <si>
    <t>있었습니까</t>
  </si>
  <si>
    <t>있었습니다</t>
  </si>
  <si>
    <t>있잖아</t>
  </si>
  <si>
    <t>자</t>
  </si>
  <si>
    <t>자고</t>
  </si>
  <si>
    <t>자고있는</t>
  </si>
  <si>
    <t>자기</t>
  </si>
  <si>
    <t>자꾸</t>
  </si>
  <si>
    <t>자는</t>
  </si>
  <si>
    <t>자다</t>
  </si>
  <si>
    <t>자료</t>
  </si>
  <si>
    <t>자리</t>
  </si>
  <si>
    <t>자백</t>
  </si>
  <si>
    <t>자세히</t>
  </si>
  <si>
    <t>자식</t>
  </si>
  <si>
    <t>자신</t>
  </si>
  <si>
    <t>자자자</t>
  </si>
  <si>
    <t>자체</t>
  </si>
  <si>
    <t>작</t>
  </si>
  <si>
    <t>작가</t>
  </si>
  <si>
    <t>잔</t>
  </si>
  <si>
    <t>잘</t>
  </si>
  <si>
    <t>잘못</t>
  </si>
  <si>
    <t>잠</t>
  </si>
  <si>
    <t>잠그고</t>
  </si>
  <si>
    <t>잠깐</t>
  </si>
  <si>
    <t>잠시</t>
  </si>
  <si>
    <t>잡</t>
  </si>
  <si>
    <t>잡기</t>
  </si>
  <si>
    <t>잡니다</t>
  </si>
  <si>
    <t>잡혀있었나요</t>
  </si>
  <si>
    <t>잤습니다</t>
  </si>
  <si>
    <t>잤으니까</t>
  </si>
  <si>
    <t>잤죠</t>
  </si>
  <si>
    <t>장</t>
  </si>
  <si>
    <t>장난</t>
  </si>
  <si>
    <t>장님</t>
  </si>
  <si>
    <t>장땡</t>
  </si>
  <si>
    <t>장면</t>
  </si>
  <si>
    <t>재미있는데</t>
  </si>
  <si>
    <t>재미있어요</t>
  </si>
  <si>
    <t>재밌게</t>
  </si>
  <si>
    <t>재밌는</t>
  </si>
  <si>
    <t>재밌었던</t>
  </si>
  <si>
    <t>재석</t>
  </si>
  <si>
    <t>재차</t>
  </si>
  <si>
    <t>재판</t>
  </si>
  <si>
    <t>쟤</t>
  </si>
  <si>
    <t>저</t>
  </si>
  <si>
    <t>저건</t>
  </si>
  <si>
    <t>저기</t>
  </si>
  <si>
    <t>저녁식사</t>
  </si>
  <si>
    <t>저런</t>
  </si>
  <si>
    <t>저렇게</t>
  </si>
  <si>
    <t>저리듯</t>
  </si>
  <si>
    <t>저하</t>
  </si>
  <si>
    <t>저희</t>
  </si>
  <si>
    <t>적</t>
  </si>
  <si>
    <t>적게</t>
  </si>
  <si>
    <t>적은</t>
  </si>
  <si>
    <t>전</t>
  </si>
  <si>
    <t>전등</t>
  </si>
  <si>
    <t>전문가</t>
  </si>
  <si>
    <t>전원</t>
  </si>
  <si>
    <t>전체</t>
  </si>
  <si>
    <t>전혀</t>
  </si>
  <si>
    <t>절</t>
  </si>
  <si>
    <t>절대</t>
  </si>
  <si>
    <t>정답</t>
  </si>
  <si>
    <t>정도</t>
  </si>
  <si>
    <t>정리</t>
  </si>
  <si>
    <t>정말</t>
  </si>
  <si>
    <t>정말로</t>
  </si>
  <si>
    <t>정색</t>
  </si>
  <si>
    <t>정신</t>
  </si>
  <si>
    <t>정의</t>
  </si>
  <si>
    <t>정확하게</t>
  </si>
  <si>
    <t>정확한</t>
  </si>
  <si>
    <t>정황</t>
  </si>
  <si>
    <t>젖어있는</t>
  </si>
  <si>
    <t>젖어있었거든요</t>
  </si>
  <si>
    <t>젖어있었고</t>
  </si>
  <si>
    <t>젖을까봐</t>
  </si>
  <si>
    <t>제</t>
  </si>
  <si>
    <t>제보</t>
  </si>
  <si>
    <t>제영재</t>
  </si>
  <si>
    <t>제의</t>
  </si>
  <si>
    <t>제일</t>
  </si>
  <si>
    <t>제주도</t>
  </si>
  <si>
    <t>제출</t>
  </si>
  <si>
    <t>젯</t>
  </si>
  <si>
    <t>조</t>
  </si>
  <si>
    <t>조금</t>
  </si>
  <si>
    <t>조명</t>
  </si>
  <si>
    <t>조사</t>
  </si>
  <si>
    <t>조심</t>
  </si>
  <si>
    <t>조심하세요</t>
  </si>
  <si>
    <t>조용히</t>
  </si>
  <si>
    <t>조차</t>
  </si>
  <si>
    <t>존경</t>
  </si>
  <si>
    <t>존재</t>
  </si>
  <si>
    <t>졸졸졸</t>
  </si>
  <si>
    <t>좀</t>
  </si>
  <si>
    <t>좋네</t>
  </si>
  <si>
    <t>좋대</t>
  </si>
  <si>
    <t>좋습니다</t>
  </si>
  <si>
    <t>좋아요</t>
  </si>
  <si>
    <t>좋아하는데</t>
  </si>
  <si>
    <t>좋은</t>
  </si>
  <si>
    <t>죄</t>
  </si>
  <si>
    <t>죄송하구요</t>
  </si>
  <si>
    <t>죄송합니다</t>
  </si>
  <si>
    <t>죠</t>
  </si>
  <si>
    <t>주</t>
  </si>
  <si>
    <t>주고받고</t>
  </si>
  <si>
    <t>주관</t>
  </si>
  <si>
    <t>주무</t>
  </si>
  <si>
    <t>주무셨습니까</t>
  </si>
  <si>
    <t>주무시면</t>
  </si>
  <si>
    <t>주세요</t>
  </si>
  <si>
    <t>주제</t>
  </si>
  <si>
    <t>죽</t>
  </si>
  <si>
    <t>준</t>
  </si>
  <si>
    <t>준비</t>
  </si>
  <si>
    <t>준하</t>
  </si>
  <si>
    <t>줄</t>
  </si>
  <si>
    <t>중</t>
  </si>
  <si>
    <t>중요하게</t>
  </si>
  <si>
    <t>중요하다고</t>
  </si>
  <si>
    <t>중요한건</t>
  </si>
  <si>
    <t>중요함에도</t>
  </si>
  <si>
    <t>중요해요</t>
  </si>
  <si>
    <t>줬기</t>
  </si>
  <si>
    <t>줬는데</t>
  </si>
  <si>
    <t>증거</t>
  </si>
  <si>
    <t>증말</t>
  </si>
  <si>
    <t>증언</t>
  </si>
  <si>
    <t>증인</t>
  </si>
  <si>
    <t>지</t>
  </si>
  <si>
    <t>지갑</t>
  </si>
  <si>
    <t>지고</t>
  </si>
  <si>
    <t>지금</t>
  </si>
  <si>
    <t>지급</t>
  </si>
  <si>
    <t>지내고</t>
  </si>
  <si>
    <t>지도</t>
  </si>
  <si>
    <t>직접</t>
  </si>
  <si>
    <t>진</t>
  </si>
  <si>
    <t>진료</t>
  </si>
  <si>
    <t>진술</t>
  </si>
  <si>
    <t>진실</t>
  </si>
  <si>
    <t>진짜</t>
  </si>
  <si>
    <t>진행</t>
  </si>
  <si>
    <t>진행자</t>
  </si>
  <si>
    <t>질</t>
  </si>
  <si>
    <t>질러져</t>
  </si>
  <si>
    <t>질문</t>
  </si>
  <si>
    <t>질질</t>
  </si>
  <si>
    <t>집</t>
  </si>
  <si>
    <t>집니다</t>
  </si>
  <si>
    <t>집어넣어야</t>
  </si>
  <si>
    <t>집중</t>
  </si>
  <si>
    <t>짜증</t>
  </si>
  <si>
    <t>짧게</t>
  </si>
  <si>
    <t>짭니까</t>
  </si>
  <si>
    <t>짱</t>
  </si>
  <si>
    <t>째</t>
  </si>
  <si>
    <t>쩌리</t>
  </si>
  <si>
    <t>쪽</t>
  </si>
  <si>
    <t>쪽팔리다고</t>
  </si>
  <si>
    <t>쭉</t>
  </si>
  <si>
    <t>찍</t>
  </si>
  <si>
    <t>찍어주지</t>
  </si>
  <si>
    <t>찍었기</t>
  </si>
  <si>
    <t>찍으셨죠</t>
  </si>
  <si>
    <t>찍은걸</t>
  </si>
  <si>
    <t>찍지</t>
  </si>
  <si>
    <t>찐거</t>
  </si>
  <si>
    <t>찬스</t>
  </si>
  <si>
    <t>참</t>
  </si>
  <si>
    <t>참을수</t>
  </si>
  <si>
    <t>창</t>
  </si>
  <si>
    <t>창피하다고요</t>
  </si>
  <si>
    <t>찾아와서</t>
  </si>
  <si>
    <t>채택</t>
  </si>
  <si>
    <t>처럼</t>
  </si>
  <si>
    <t>처벌</t>
  </si>
  <si>
    <t>처음</t>
  </si>
  <si>
    <t>처자</t>
  </si>
  <si>
    <t>척</t>
  </si>
  <si>
    <t>천</t>
  </si>
  <si>
    <t>천천히</t>
  </si>
  <si>
    <t>첫</t>
  </si>
  <si>
    <t>청</t>
  </si>
  <si>
    <t>청구</t>
  </si>
  <si>
    <t>청아</t>
  </si>
  <si>
    <t>쳐다봤을</t>
  </si>
  <si>
    <t>쳐요</t>
  </si>
  <si>
    <t>초</t>
  </si>
  <si>
    <t>총각파티</t>
  </si>
  <si>
    <t>최</t>
  </si>
  <si>
    <t>최고</t>
  </si>
  <si>
    <t>쵸</t>
  </si>
  <si>
    <t>추시</t>
  </si>
  <si>
    <t>추억</t>
  </si>
  <si>
    <t>추측</t>
  </si>
  <si>
    <t>추했다는</t>
  </si>
  <si>
    <t>출</t>
  </si>
  <si>
    <t>출연자</t>
  </si>
  <si>
    <t>출출해서</t>
  </si>
  <si>
    <t>충격</t>
  </si>
  <si>
    <t>취</t>
  </si>
  <si>
    <t>취소</t>
  </si>
  <si>
    <t>취해</t>
  </si>
  <si>
    <t>측</t>
  </si>
  <si>
    <t>측은</t>
  </si>
  <si>
    <t>치면</t>
  </si>
  <si>
    <t>치킨</t>
  </si>
  <si>
    <t>친구</t>
  </si>
  <si>
    <t>친근하게</t>
  </si>
  <si>
    <t>친하게</t>
  </si>
  <si>
    <t>침</t>
  </si>
  <si>
    <t>침대</t>
  </si>
  <si>
    <t>칩시다</t>
  </si>
  <si>
    <t>카메라</t>
  </si>
  <si>
    <t>캐릭터</t>
  </si>
  <si>
    <t>커녕</t>
  </si>
  <si>
    <t>커다란</t>
  </si>
  <si>
    <t>켜서</t>
  </si>
  <si>
    <t>켜지</t>
  </si>
  <si>
    <t>코</t>
  </si>
  <si>
    <t>퀴즈</t>
  </si>
  <si>
    <t>크</t>
  </si>
  <si>
    <t>크거든요</t>
  </si>
  <si>
    <t>크게</t>
  </si>
  <si>
    <t>크겠죠</t>
  </si>
  <si>
    <t>큰</t>
  </si>
  <si>
    <t>타</t>
  </si>
  <si>
    <t>타격</t>
  </si>
  <si>
    <t>태호</t>
  </si>
  <si>
    <t>털</t>
  </si>
  <si>
    <t>털어놓았습니다</t>
  </si>
  <si>
    <t>통</t>
  </si>
  <si>
    <t>통상</t>
  </si>
  <si>
    <t>통상손해</t>
  </si>
  <si>
    <t>튀어나온</t>
  </si>
  <si>
    <t>특급</t>
  </si>
  <si>
    <t>특별</t>
  </si>
  <si>
    <t>특별손해</t>
  </si>
  <si>
    <t>특별하게</t>
  </si>
  <si>
    <t>특징</t>
  </si>
  <si>
    <t>틀</t>
  </si>
  <si>
    <t>틀어서</t>
  </si>
  <si>
    <t>파기</t>
  </si>
  <si>
    <t>파이팅</t>
  </si>
  <si>
    <t>파카</t>
  </si>
  <si>
    <t>파티</t>
  </si>
  <si>
    <t>판단</t>
  </si>
  <si>
    <t>팬티</t>
  </si>
  <si>
    <t>펄쩍</t>
  </si>
  <si>
    <t>편</t>
  </si>
  <si>
    <t>편집</t>
  </si>
  <si>
    <t>평가</t>
  </si>
  <si>
    <t>평상시</t>
  </si>
  <si>
    <t>평소</t>
  </si>
  <si>
    <t>포물선</t>
  </si>
  <si>
    <t>포즈</t>
  </si>
  <si>
    <t>포토</t>
  </si>
  <si>
    <t>포함</t>
  </si>
  <si>
    <t>표현</t>
  </si>
  <si>
    <t>프로그램</t>
  </si>
  <si>
    <t>플래시</t>
  </si>
  <si>
    <t>피고</t>
  </si>
  <si>
    <t>피곤해서</t>
  </si>
  <si>
    <t>피부</t>
  </si>
  <si>
    <t>피해</t>
  </si>
  <si>
    <t>하</t>
  </si>
  <si>
    <t>하게</t>
  </si>
  <si>
    <t>하겠네요</t>
  </si>
  <si>
    <t>하겠습니까</t>
  </si>
  <si>
    <t>하겠습니다</t>
  </si>
  <si>
    <t>하겠지만</t>
  </si>
  <si>
    <t>하고</t>
  </si>
  <si>
    <t>하고나서</t>
  </si>
  <si>
    <t>하고싶었는데</t>
  </si>
  <si>
    <t>하고싶은</t>
  </si>
  <si>
    <t>하기</t>
  </si>
  <si>
    <t>하기는</t>
  </si>
  <si>
    <t>하기를</t>
  </si>
  <si>
    <t>하기에</t>
  </si>
  <si>
    <t>하나</t>
  </si>
  <si>
    <t>하냐</t>
  </si>
  <si>
    <t>하는</t>
  </si>
  <si>
    <t>하는거야</t>
  </si>
  <si>
    <t>하는거에요</t>
  </si>
  <si>
    <t>하는데</t>
  </si>
  <si>
    <t>하는지</t>
  </si>
  <si>
    <t>하니까</t>
  </si>
  <si>
    <t>하도록</t>
  </si>
  <si>
    <t>하며</t>
  </si>
  <si>
    <t>하면</t>
  </si>
  <si>
    <t>하세요</t>
  </si>
  <si>
    <t>하셔야</t>
  </si>
  <si>
    <t>하셨는데</t>
  </si>
  <si>
    <t>하셨다고</t>
  </si>
  <si>
    <t>하셨습니까</t>
  </si>
  <si>
    <t>하셨습니다</t>
  </si>
  <si>
    <t>하셨죠</t>
  </si>
  <si>
    <t>하셨지</t>
  </si>
  <si>
    <t>하시겠습니까</t>
  </si>
  <si>
    <t>하시고</t>
  </si>
  <si>
    <t>하시네요</t>
  </si>
  <si>
    <t>하시는</t>
  </si>
  <si>
    <t>하시는데</t>
  </si>
  <si>
    <t>하시면</t>
  </si>
  <si>
    <t>하시잖아요</t>
  </si>
  <si>
    <t>하시죠</t>
  </si>
  <si>
    <t>하신</t>
  </si>
  <si>
    <t>하신건</t>
  </si>
  <si>
    <t>하실</t>
  </si>
  <si>
    <t>하십</t>
  </si>
  <si>
    <t>하십니까</t>
  </si>
  <si>
    <t>하십니다</t>
  </si>
  <si>
    <t>하십시오</t>
  </si>
  <si>
    <t>하여</t>
  </si>
  <si>
    <t>하였습니다</t>
  </si>
  <si>
    <t>하였음에도</t>
  </si>
  <si>
    <t>하자</t>
  </si>
  <si>
    <t>하지</t>
  </si>
  <si>
    <t>하지마</t>
  </si>
  <si>
    <t>하지만</t>
  </si>
  <si>
    <t>하진</t>
  </si>
  <si>
    <t>하차</t>
  </si>
  <si>
    <t>하하</t>
  </si>
  <si>
    <t>학원</t>
  </si>
  <si>
    <t>한</t>
  </si>
  <si>
    <t>한가지</t>
  </si>
  <si>
    <t>한다</t>
  </si>
  <si>
    <t>한다고</t>
  </si>
  <si>
    <t>한다는</t>
  </si>
  <si>
    <t>한마디</t>
  </si>
  <si>
    <t>한번</t>
  </si>
  <si>
    <t>한치</t>
  </si>
  <si>
    <t>한테</t>
  </si>
  <si>
    <t>할</t>
  </si>
  <si>
    <t>할거야</t>
  </si>
  <si>
    <t>할거에요</t>
  </si>
  <si>
    <t>할꺼면</t>
  </si>
  <si>
    <t>할지를</t>
  </si>
  <si>
    <t>함</t>
  </si>
  <si>
    <t>함께</t>
  </si>
  <si>
    <t>함부로</t>
  </si>
  <si>
    <t>합</t>
  </si>
  <si>
    <t>합니다</t>
  </si>
  <si>
    <t>합시다</t>
  </si>
  <si>
    <t>항변</t>
  </si>
  <si>
    <t>해</t>
  </si>
  <si>
    <t>해가지고</t>
  </si>
  <si>
    <t>해도</t>
  </si>
  <si>
    <t>해보는거죠</t>
  </si>
  <si>
    <t>해보니까</t>
  </si>
  <si>
    <t>해보시기</t>
  </si>
  <si>
    <t>해서</t>
  </si>
  <si>
    <t>해야</t>
  </si>
  <si>
    <t>해야죠</t>
  </si>
  <si>
    <t>해야지</t>
  </si>
  <si>
    <t>해주려고</t>
  </si>
  <si>
    <t>해주세요</t>
  </si>
  <si>
    <t>해주시기</t>
  </si>
  <si>
    <t>해주실</t>
  </si>
  <si>
    <t>해주십시오</t>
  </si>
  <si>
    <t>했고</t>
  </si>
  <si>
    <t>했냐</t>
  </si>
  <si>
    <t>했네</t>
  </si>
  <si>
    <t>했는데</t>
  </si>
  <si>
    <t>했다고</t>
  </si>
  <si>
    <t>했다면</t>
  </si>
  <si>
    <t>했던</t>
  </si>
  <si>
    <t>했던거</t>
  </si>
  <si>
    <t>했습니다</t>
  </si>
  <si>
    <t>했어</t>
  </si>
  <si>
    <t>했어요</t>
  </si>
  <si>
    <t>했었는데</t>
  </si>
  <si>
    <t>했었어요</t>
  </si>
  <si>
    <t>했으면</t>
  </si>
  <si>
    <t>했을</t>
  </si>
  <si>
    <t>했죠</t>
  </si>
  <si>
    <t>했지</t>
  </si>
  <si>
    <t>행동</t>
  </si>
  <si>
    <t>행복하죠</t>
  </si>
  <si>
    <t>행복합니까</t>
  </si>
  <si>
    <t>행복해질</t>
  </si>
  <si>
    <t>행복했습니다</t>
  </si>
  <si>
    <t>향</t>
  </si>
  <si>
    <t>허위</t>
  </si>
  <si>
    <t>험담</t>
  </si>
  <si>
    <t>현장</t>
  </si>
  <si>
    <t>현재</t>
  </si>
  <si>
    <t>형</t>
  </si>
  <si>
    <t>형님</t>
  </si>
  <si>
    <t>형사재판</t>
  </si>
  <si>
    <t>형체</t>
  </si>
  <si>
    <t>호</t>
  </si>
  <si>
    <t>호텔</t>
  </si>
  <si>
    <t>혹시</t>
  </si>
  <si>
    <t>혼났어요</t>
  </si>
  <si>
    <t>혼란</t>
  </si>
  <si>
    <t>혼자</t>
  </si>
  <si>
    <t>홍철</t>
  </si>
  <si>
    <t>화목</t>
  </si>
  <si>
    <t>확실히</t>
  </si>
  <si>
    <t>확인</t>
  </si>
  <si>
    <t>후</t>
  </si>
  <si>
    <t>훨씬</t>
  </si>
  <si>
    <t>훼손</t>
  </si>
  <si>
    <t>휴</t>
  </si>
  <si>
    <t>흔들</t>
  </si>
  <si>
    <t>흔들고</t>
  </si>
  <si>
    <t>흔들하면서</t>
  </si>
  <si>
    <t>흘려도</t>
  </si>
  <si>
    <t>흘렸다</t>
  </si>
  <si>
    <t>흘리고</t>
  </si>
  <si>
    <t>흘린다고</t>
  </si>
  <si>
    <t>희</t>
  </si>
  <si>
    <t>히</t>
  </si>
  <si>
    <t>힘든</t>
  </si>
  <si>
    <t>힘든데</t>
  </si>
  <si>
    <t>힘들게</t>
  </si>
  <si>
    <t>힘들어져서</t>
  </si>
  <si>
    <t>힙합</t>
  </si>
  <si>
    <t>상대빈도</t>
    <phoneticPr fontId="1" type="noConversion"/>
  </si>
  <si>
    <t>시각화</t>
    <phoneticPr fontId="1" type="noConversion"/>
  </si>
  <si>
    <t>합체</t>
    <phoneticPr fontId="1" type="noConversion"/>
  </si>
  <si>
    <t>행 레이블</t>
  </si>
  <si>
    <t>!_Punctuation</t>
  </si>
  <si>
    <t>(_Punctuation</t>
  </si>
  <si>
    <t>)_Punctuation</t>
  </si>
  <si>
    <t>..._Punctuation</t>
  </si>
  <si>
    <t>.._Punctuation</t>
  </si>
  <si>
    <t>._Punctuation</t>
  </si>
  <si>
    <t>.'_Punctuation</t>
  </si>
  <si>
    <t>?!_Punctuation</t>
  </si>
  <si>
    <t>?"_Punctuation</t>
  </si>
  <si>
    <t>???_Punctuation</t>
  </si>
  <si>
    <t>??_Punctuation</t>
  </si>
  <si>
    <t>?_Punctuation</t>
  </si>
  <si>
    <t>'_Punctuation</t>
  </si>
  <si>
    <t>~_Punctuation</t>
  </si>
  <si>
    <t>+_Punctuation</t>
  </si>
  <si>
    <t>…_Punctuation</t>
  </si>
  <si>
    <t>0.1_Number</t>
  </si>
  <si>
    <t>0.2_Number</t>
  </si>
  <si>
    <t>1_Number</t>
  </si>
  <si>
    <t>100억_Number</t>
  </si>
  <si>
    <t>10억_Number</t>
  </si>
  <si>
    <t>10억원_Number</t>
  </si>
  <si>
    <t>11시_Number</t>
  </si>
  <si>
    <t>1217_Number</t>
  </si>
  <si>
    <t>19일_Number</t>
  </si>
  <si>
    <t>2_Number</t>
  </si>
  <si>
    <t>2009_Number</t>
  </si>
  <si>
    <t>2009년_Number</t>
  </si>
  <si>
    <t>20일_Number</t>
  </si>
  <si>
    <t>4_Number</t>
  </si>
  <si>
    <t>6_Number</t>
  </si>
  <si>
    <t>7_Number</t>
  </si>
  <si>
    <t>8월_Number</t>
  </si>
  <si>
    <t>CF_Alpha</t>
  </si>
  <si>
    <t>MC_Alpha</t>
  </si>
  <si>
    <t>PD_Alpha</t>
  </si>
  <si>
    <t>가_Foreign</t>
  </si>
  <si>
    <t>가_Josa</t>
  </si>
  <si>
    <t>가_Verb</t>
  </si>
  <si>
    <t>가가_Noun</t>
  </si>
  <si>
    <t>가감_Noun</t>
  </si>
  <si>
    <t>가리라고는_Verb</t>
  </si>
  <si>
    <t>가벼운_Adjective</t>
  </si>
  <si>
    <t>가셨습니다_Verb</t>
  </si>
  <si>
    <t>가셨죠_Verb</t>
  </si>
  <si>
    <t>가수_Noun</t>
  </si>
  <si>
    <t>가요_Noun</t>
  </si>
  <si>
    <t>가운데_Noun</t>
  </si>
  <si>
    <t>가자_Verb</t>
  </si>
  <si>
    <t>가장_Noun</t>
  </si>
  <si>
    <t>가지_Noun</t>
  </si>
  <si>
    <t>가진_Verb</t>
  </si>
  <si>
    <t>가치_Noun</t>
  </si>
  <si>
    <t>가치가_Foreign</t>
  </si>
  <si>
    <t>가했습니다_Verb</t>
  </si>
  <si>
    <t>각자_Noun</t>
  </si>
  <si>
    <t>각종_Noun</t>
  </si>
  <si>
    <t>간_Noun</t>
  </si>
  <si>
    <t>간단히_Adjective</t>
  </si>
  <si>
    <t>갈_Verb</t>
  </si>
  <si>
    <t>갈팡질팡_Noun</t>
  </si>
  <si>
    <t>감독_Noun</t>
  </si>
  <si>
    <t>감사하게도_Verb</t>
  </si>
  <si>
    <t>갑_Noun</t>
  </si>
  <si>
    <t>갑자기_Noun</t>
  </si>
  <si>
    <t>갖고_Verb</t>
  </si>
  <si>
    <t>같_Adjective</t>
  </si>
  <si>
    <t>같습니까_Adjective</t>
  </si>
  <si>
    <t>같습니다_Adjective</t>
  </si>
  <si>
    <t>같아서_Adjective</t>
  </si>
  <si>
    <t>같은_Adjective</t>
  </si>
  <si>
    <t>같은데_Adjective</t>
  </si>
  <si>
    <t>같이_Adverb</t>
  </si>
  <si>
    <t>개_Noun</t>
  </si>
  <si>
    <t>개였어_Verb</t>
  </si>
  <si>
    <t>개월_Noun</t>
  </si>
  <si>
    <t>거_Noun</t>
  </si>
  <si>
    <t>거기_Noun</t>
  </si>
  <si>
    <t>거야_Eomi</t>
  </si>
  <si>
    <t>거잿_Noun</t>
  </si>
  <si>
    <t>거지_Noun</t>
  </si>
  <si>
    <t>거짓말_Noun</t>
  </si>
  <si>
    <t>건_Noun</t>
  </si>
  <si>
    <t>건방진_Adjective</t>
  </si>
  <si>
    <t>건졌_Verb</t>
  </si>
  <si>
    <t>건지셨죠_Verb</t>
  </si>
  <si>
    <t>걸_Noun</t>
  </si>
  <si>
    <t>걸려_Verb</t>
  </si>
  <si>
    <t>걸었는데요_Verb</t>
  </si>
  <si>
    <t>검은_Adjective</t>
  </si>
  <si>
    <t>검토_Noun</t>
  </si>
  <si>
    <t>겁_Noun</t>
  </si>
  <si>
    <t>겁난다_Verb</t>
  </si>
  <si>
    <t>겁니다_Verb</t>
  </si>
  <si>
    <t>것_Noun</t>
  </si>
  <si>
    <t>것입_Noun</t>
  </si>
  <si>
    <t>게_Josa</t>
  </si>
  <si>
    <t>게_Noun</t>
  </si>
  <si>
    <t>겠죠_Verb</t>
  </si>
  <si>
    <t>겨를_Noun</t>
  </si>
  <si>
    <t>격려_Noun</t>
  </si>
  <si>
    <t>결국_Adverb</t>
  </si>
  <si>
    <t>결심_Noun</t>
  </si>
  <si>
    <t>결혼_Noun</t>
  </si>
  <si>
    <t>경_Modifier</t>
  </si>
  <si>
    <t>경_Noun</t>
  </si>
  <si>
    <t>경험_Noun</t>
  </si>
  <si>
    <t>계_Suffix</t>
  </si>
  <si>
    <t>계세_Noun</t>
  </si>
  <si>
    <t>계속_Noun</t>
  </si>
  <si>
    <t>계신_Adjective</t>
  </si>
  <si>
    <t>계신가요_Adjective</t>
  </si>
  <si>
    <t>계십니다_Adjective</t>
  </si>
  <si>
    <t>계약_Noun</t>
  </si>
  <si>
    <t>계약서_Noun</t>
  </si>
  <si>
    <t>고_Josa</t>
  </si>
  <si>
    <t>고_Noun</t>
  </si>
  <si>
    <t>고루_Noun</t>
  </si>
  <si>
    <t>고마워_Adjective</t>
  </si>
  <si>
    <t>고문_Noun</t>
  </si>
  <si>
    <t>고소_Noun</t>
  </si>
  <si>
    <t>고소하고_Adjective</t>
  </si>
  <si>
    <t>고소할_Adjective</t>
  </si>
  <si>
    <t>고소할거야_Adjective</t>
  </si>
  <si>
    <t>고소할거에요_Adjective</t>
  </si>
  <si>
    <t>고여_Noun</t>
  </si>
  <si>
    <t>고요_Noun</t>
  </si>
  <si>
    <t>고쳤어요_Verb</t>
  </si>
  <si>
    <t>곯아_Verb</t>
  </si>
  <si>
    <t>공개_Noun</t>
  </si>
  <si>
    <t>과_Josa</t>
  </si>
  <si>
    <t>과거_Noun</t>
  </si>
  <si>
    <t>과는_Josa</t>
  </si>
  <si>
    <t>과목_Noun</t>
  </si>
  <si>
    <t>과연_Noun</t>
  </si>
  <si>
    <t>광고_Noun</t>
  </si>
  <si>
    <t>광고주_Noun</t>
  </si>
  <si>
    <t>괜찮습니다_Adjective</t>
  </si>
  <si>
    <t>굉장히_Adjective</t>
  </si>
  <si>
    <t>구_Modifier</t>
  </si>
  <si>
    <t>구멍_Noun</t>
  </si>
  <si>
    <t>국민_Noun</t>
  </si>
  <si>
    <t>군_Noun</t>
  </si>
  <si>
    <t>굳히_Verb</t>
  </si>
  <si>
    <t>굳히기_Verb</t>
  </si>
  <si>
    <t>궁금합니다_Adjective</t>
  </si>
  <si>
    <t>권력자_Noun</t>
  </si>
  <si>
    <t>권리_Noun</t>
  </si>
  <si>
    <t>귀여운_Adjective</t>
  </si>
  <si>
    <t>귓_Noun</t>
  </si>
  <si>
    <t>귓구멍_Noun</t>
  </si>
  <si>
    <t>귓구멍이라뇨_Noun</t>
  </si>
  <si>
    <t>그_Determiner</t>
  </si>
  <si>
    <t>그_Noun</t>
  </si>
  <si>
    <t>그간_Noun</t>
  </si>
  <si>
    <t>그거_Noun</t>
  </si>
  <si>
    <t>그건_Adverb</t>
  </si>
  <si>
    <t>그걸_Adverb</t>
  </si>
  <si>
    <t>그것_Noun</t>
  </si>
  <si>
    <t>그게_Noun</t>
  </si>
  <si>
    <t>그날_Noun</t>
  </si>
  <si>
    <t>그냥_Noun</t>
  </si>
  <si>
    <t>그닥_Noun</t>
  </si>
  <si>
    <t>그대로_Noun</t>
  </si>
  <si>
    <t>그때_Noun</t>
  </si>
  <si>
    <t>그래_Adjective</t>
  </si>
  <si>
    <t>그래그래_Noun</t>
  </si>
  <si>
    <t>그래도_Adverb</t>
  </si>
  <si>
    <t>그래서_Adverb</t>
  </si>
  <si>
    <t>그래요_Adjective</t>
  </si>
  <si>
    <t>그랬을_Adjective</t>
  </si>
  <si>
    <t>그러고_Adjective</t>
  </si>
  <si>
    <t>그러냐_Adjective</t>
  </si>
  <si>
    <t>그러면_Adverb</t>
  </si>
  <si>
    <t>그러세요_Adjective</t>
  </si>
  <si>
    <t>그러십니까_Adjective</t>
  </si>
  <si>
    <t>그러잖아_Adjective</t>
  </si>
  <si>
    <t>그러지_Adjective</t>
  </si>
  <si>
    <t>그런_Adjective</t>
  </si>
  <si>
    <t>그런거_Adjective</t>
  </si>
  <si>
    <t>그런데_Conjunction</t>
  </si>
  <si>
    <t>그럴_Adjective</t>
  </si>
  <si>
    <t>그럼_Adjective</t>
  </si>
  <si>
    <t>그럽니다_Adjective</t>
  </si>
  <si>
    <t>그렇게_Adverb</t>
  </si>
  <si>
    <t>그렇다면_Adjective</t>
  </si>
  <si>
    <t>그렇습니다_Adjective</t>
  </si>
  <si>
    <t>그렇죠_Adjective</t>
  </si>
  <si>
    <t>그렇지_Adjective</t>
  </si>
  <si>
    <t>그룹_Noun</t>
  </si>
  <si>
    <t>그리고_Conjunction</t>
  </si>
  <si>
    <t>그리고요_Verb</t>
  </si>
  <si>
    <t>그리구요_Verb</t>
  </si>
  <si>
    <t>그림_Noun</t>
  </si>
  <si>
    <t>근거_Noun</t>
  </si>
  <si>
    <t>근데_Adverb</t>
  </si>
  <si>
    <t>금_Noun</t>
  </si>
  <si>
    <t>금액_Noun</t>
  </si>
  <si>
    <t>금융_Noun</t>
  </si>
  <si>
    <t>금치_Noun</t>
  </si>
  <si>
    <t>기_Noun</t>
  </si>
  <si>
    <t>기다리십_Verb</t>
  </si>
  <si>
    <t>기단_Noun</t>
  </si>
  <si>
    <t>기본_Noun</t>
  </si>
  <si>
    <t>기분_Noun</t>
  </si>
  <si>
    <t>기억_Noun</t>
  </si>
  <si>
    <t>긴_Verb</t>
  </si>
  <si>
    <t>길_Noun</t>
  </si>
  <si>
    <t>길군_Verb</t>
  </si>
  <si>
    <t>길성준_Noun</t>
  </si>
  <si>
    <t>길씨_Noun</t>
  </si>
  <si>
    <t>길이_Noun</t>
  </si>
  <si>
    <t>김연아_Noun</t>
  </si>
  <si>
    <t>김태호_Noun</t>
  </si>
  <si>
    <t>까지_Josa</t>
  </si>
  <si>
    <t>깜짝_Noun</t>
  </si>
  <si>
    <t>깜짝깜짝_Adverb</t>
  </si>
  <si>
    <t>깨_Noun</t>
  </si>
  <si>
    <t>깨고_Verb</t>
  </si>
  <si>
    <t>깨끗하다는_Adjective</t>
  </si>
  <si>
    <t>깨끗한_Adjective</t>
  </si>
  <si>
    <t>깨서_Verb</t>
  </si>
  <si>
    <t>깨워서_Verb</t>
  </si>
  <si>
    <t>깬_Verb</t>
  </si>
  <si>
    <t>깼을_Verb</t>
  </si>
  <si>
    <t>깼지_Verb</t>
  </si>
  <si>
    <t>께_Josa</t>
  </si>
  <si>
    <t>께서_Josa</t>
  </si>
  <si>
    <t>꼭_Noun</t>
  </si>
  <si>
    <t>꿇어요_Verb</t>
  </si>
  <si>
    <t>꿇으시는_Verb</t>
  </si>
  <si>
    <t>뀌_Noun</t>
  </si>
  <si>
    <t>끝_Noun</t>
  </si>
  <si>
    <t>끝나요_Verb</t>
  </si>
  <si>
    <t>끝난_Verb</t>
  </si>
  <si>
    <t>나_Josa</t>
  </si>
  <si>
    <t>나_Noun</t>
  </si>
  <si>
    <t>나가겠습니다_Verb</t>
  </si>
  <si>
    <t>나가고_Verb</t>
  </si>
  <si>
    <t>나가기_Verb</t>
  </si>
  <si>
    <t>나가도_Verb</t>
  </si>
  <si>
    <t>나가서_Verb</t>
  </si>
  <si>
    <t>나간_Verb</t>
  </si>
  <si>
    <t>나나_Noun</t>
  </si>
  <si>
    <t>나는데_Verb</t>
  </si>
  <si>
    <t>나도_Verb</t>
  </si>
  <si>
    <t>나쁘다는데_Adjective</t>
  </si>
  <si>
    <t>나쁜_Adjective</t>
  </si>
  <si>
    <t>나서_Verb</t>
  </si>
  <si>
    <t>나서겠다는_Verb</t>
  </si>
  <si>
    <t>나아요_Verb</t>
  </si>
  <si>
    <t>나오겠습니다_Verb</t>
  </si>
  <si>
    <t>나오는걸_Verb</t>
  </si>
  <si>
    <t>나오세요_Verb</t>
  </si>
  <si>
    <t>나오시죠_Verb</t>
  </si>
  <si>
    <t>나오실_Verb</t>
  </si>
  <si>
    <t>나오자마자_Verb</t>
  </si>
  <si>
    <t>나온게_Verb</t>
  </si>
  <si>
    <t>나와_Verb</t>
  </si>
  <si>
    <t>나와계십니다_Verb</t>
  </si>
  <si>
    <t>나와있었습니다_Verb</t>
  </si>
  <si>
    <t>나왔는데_Verb</t>
  </si>
  <si>
    <t>나왔을_Verb</t>
  </si>
  <si>
    <t>나이_Noun</t>
  </si>
  <si>
    <t>나중_Noun</t>
  </si>
  <si>
    <t>난_Noun</t>
  </si>
  <si>
    <t>난다_Verb</t>
  </si>
  <si>
    <t>난대_Noun</t>
  </si>
  <si>
    <t>날_Noun</t>
  </si>
  <si>
    <t>남성_Noun</t>
  </si>
  <si>
    <t>남자_Noun</t>
  </si>
  <si>
    <t>납니다_Verb</t>
  </si>
  <si>
    <t>났습니까_Verb</t>
  </si>
  <si>
    <t>났습니다_Verb</t>
  </si>
  <si>
    <t>내_Noun</t>
  </si>
  <si>
    <t>내고_Verb</t>
  </si>
  <si>
    <t>내놓으셨_Verb</t>
  </si>
  <si>
    <t>내놔_Verb</t>
  </si>
  <si>
    <t>내보여주시죠_Verb</t>
  </si>
  <si>
    <t>내용_Noun</t>
  </si>
  <si>
    <t>냄새_Noun</t>
  </si>
  <si>
    <t>냐_Josa</t>
  </si>
  <si>
    <t>너_Noun</t>
  </si>
  <si>
    <t>너무_Adverb</t>
  </si>
  <si>
    <t>넘었는데_Verb</t>
  </si>
  <si>
    <t>넣어주세요_Verb</t>
  </si>
  <si>
    <t>네_Josa</t>
  </si>
  <si>
    <t>네_Noun</t>
  </si>
  <si>
    <t>년_Noun</t>
  </si>
  <si>
    <t>노랑_Noun</t>
  </si>
  <si>
    <t>노력_Noun</t>
  </si>
  <si>
    <t>노상_Noun</t>
  </si>
  <si>
    <t>노홍철_Noun</t>
  </si>
  <si>
    <t>녹화_Noun</t>
  </si>
  <si>
    <t>놀라_Verb</t>
  </si>
  <si>
    <t>놀라면_Verb</t>
  </si>
  <si>
    <t>놀라요_Verb</t>
  </si>
  <si>
    <t>놀리기_Verb</t>
  </si>
  <si>
    <t>놀리십니까_Verb</t>
  </si>
  <si>
    <t>놀림_Noun</t>
  </si>
  <si>
    <t>농담_Noun</t>
  </si>
  <si>
    <t>높아졌다_Verb</t>
  </si>
  <si>
    <t>뇌물_Noun</t>
  </si>
  <si>
    <t>누_Noun</t>
  </si>
  <si>
    <t>누가_Noun</t>
  </si>
  <si>
    <t>누구_Noun</t>
  </si>
  <si>
    <t>누군데_Adverb</t>
  </si>
  <si>
    <t>누지_Noun</t>
  </si>
  <si>
    <t>눈_Noun</t>
  </si>
  <si>
    <t>는_Josa</t>
  </si>
  <si>
    <t>는_Verb</t>
  </si>
  <si>
    <t>니_Josa</t>
  </si>
  <si>
    <t>니까_Josa</t>
  </si>
  <si>
    <t>니요_Noun</t>
  </si>
  <si>
    <t>님_Noun</t>
  </si>
  <si>
    <t>님_Suffix</t>
  </si>
  <si>
    <t>다_Adverb</t>
  </si>
  <si>
    <t>다_Josa</t>
  </si>
  <si>
    <t>다가_Noun</t>
  </si>
  <si>
    <t>다가갔기_Verb</t>
  </si>
  <si>
    <t>다기_Noun</t>
  </si>
  <si>
    <t>다녀서_Verb</t>
  </si>
  <si>
    <t>다니는데_Verb</t>
  </si>
  <si>
    <t>다르다고_Adjective</t>
  </si>
  <si>
    <t>다섯_Determiner</t>
  </si>
  <si>
    <t>다섯_Noun</t>
  </si>
  <si>
    <t>다시_Noun</t>
  </si>
  <si>
    <t>다음_Noun</t>
  </si>
  <si>
    <t>다쳤거든요_Verb</t>
  </si>
  <si>
    <t>다치고_Verb</t>
  </si>
  <si>
    <t>다행_Noun</t>
  </si>
  <si>
    <t>닦아가지고_Verb</t>
  </si>
  <si>
    <t>닦아주려고_Verb</t>
  </si>
  <si>
    <t>닦아주었는데_Verb</t>
  </si>
  <si>
    <t>닦았을까요_Verb</t>
  </si>
  <si>
    <t>닦았죠_Verb</t>
  </si>
  <si>
    <t>닦으신_Verb</t>
  </si>
  <si>
    <t>닦은_Verb</t>
  </si>
  <si>
    <t>닦지_Verb</t>
  </si>
  <si>
    <t>달라_Noun</t>
  </si>
  <si>
    <t>달았고_Verb</t>
  </si>
  <si>
    <t>답변_Noun</t>
  </si>
  <si>
    <t>당겼습니다_Verb</t>
  </si>
  <si>
    <t>당사자_Noun</t>
  </si>
  <si>
    <t>당시_Noun</t>
  </si>
  <si>
    <t>당연한_Adjective</t>
  </si>
  <si>
    <t>당연히_Adjective</t>
  </si>
  <si>
    <t>당일_Noun</t>
  </si>
  <si>
    <t>당하게_Adjective</t>
  </si>
  <si>
    <t>당황_Noun</t>
  </si>
  <si>
    <t>대로_Josa</t>
  </si>
  <si>
    <t>대며_Verb</t>
  </si>
  <si>
    <t>대요_Noun</t>
  </si>
  <si>
    <t>대우_Noun</t>
  </si>
  <si>
    <t>대접_Noun</t>
  </si>
  <si>
    <t>대중_Noun</t>
  </si>
  <si>
    <t>대한_Noun</t>
  </si>
  <si>
    <t>대해_Noun</t>
  </si>
  <si>
    <t>더_Noun</t>
  </si>
  <si>
    <t>더군다나_Noun</t>
  </si>
  <si>
    <t>더럽다고_Adjective</t>
  </si>
  <si>
    <t>덕분_Noun</t>
  </si>
  <si>
    <t>데_Noun</t>
  </si>
  <si>
    <t>도_Josa</t>
  </si>
  <si>
    <t>도_Noun</t>
  </si>
  <si>
    <t>도둑_Noun</t>
  </si>
  <si>
    <t>도와주세요_Verb</t>
  </si>
  <si>
    <t>도와주시는_Verb</t>
  </si>
  <si>
    <t>돈_Noun</t>
  </si>
  <si>
    <t>돌_Noun</t>
  </si>
  <si>
    <t>돌리겠습니다_Verb</t>
  </si>
  <si>
    <t>돌리고_Verb</t>
  </si>
  <si>
    <t>돌아올_Verb</t>
  </si>
  <si>
    <t>돌아이_Noun</t>
  </si>
  <si>
    <t>동_Modifier</t>
  </si>
  <si>
    <t>동네_Noun</t>
  </si>
  <si>
    <t>동의_Noun</t>
  </si>
  <si>
    <t>돼_Verb</t>
  </si>
  <si>
    <t>돼요_Verb</t>
  </si>
  <si>
    <t>돼있으면_Verb</t>
  </si>
  <si>
    <t>됐다_Verb</t>
  </si>
  <si>
    <t>됐습니까_Verb</t>
  </si>
  <si>
    <t>됐어_Verb</t>
  </si>
  <si>
    <t>되겠냐고_Verb</t>
  </si>
  <si>
    <t>되겠느냐라고_Verb</t>
  </si>
  <si>
    <t>되겠습니까_Verb</t>
  </si>
  <si>
    <t>되고요_Verb</t>
  </si>
  <si>
    <t>되냐_Verb</t>
  </si>
  <si>
    <t>되는_Verb</t>
  </si>
  <si>
    <t>되는건_Verb</t>
  </si>
  <si>
    <t>되십니까_Verb</t>
  </si>
  <si>
    <t>되어_Verb</t>
  </si>
  <si>
    <t>되었습니다_Verb</t>
  </si>
  <si>
    <t>되죠_Verb</t>
  </si>
  <si>
    <t>된_Verb</t>
  </si>
  <si>
    <t>된거_Noun</t>
  </si>
  <si>
    <t>된다는_Verb</t>
  </si>
  <si>
    <t>될_Verb</t>
  </si>
  <si>
    <t>될까_Verb</t>
  </si>
  <si>
    <t>됩니까_Verb</t>
  </si>
  <si>
    <t>두_Determiner</t>
  </si>
  <si>
    <t>두_Modifier</t>
  </si>
  <si>
    <t>두_Noun</t>
  </si>
  <si>
    <t>두번째_Noun</t>
  </si>
  <si>
    <t>두운_Noun</t>
  </si>
  <si>
    <t>둘_Noun</t>
  </si>
  <si>
    <t>뒤_Noun</t>
  </si>
  <si>
    <t>뒤끝_Noun</t>
  </si>
  <si>
    <t>드높이는_Verb</t>
  </si>
  <si>
    <t>드라마_Noun</t>
  </si>
  <si>
    <t>드려고_Verb</t>
  </si>
  <si>
    <t>드려도_Verb</t>
  </si>
  <si>
    <t>드리겠습니다_Verb</t>
  </si>
  <si>
    <t>드리는_Verb</t>
  </si>
  <si>
    <t>드리는데_Verb</t>
  </si>
  <si>
    <t>드릴게요_Verb</t>
  </si>
  <si>
    <t>드립니다_Verb</t>
  </si>
  <si>
    <t>드립시다_Verb</t>
  </si>
  <si>
    <t>듣고_Verb</t>
  </si>
  <si>
    <t>듣지_Verb</t>
  </si>
  <si>
    <t>들_Suffix</t>
  </si>
  <si>
    <t>들_Verb</t>
  </si>
  <si>
    <t>들고_Verb</t>
  </si>
  <si>
    <t>들어_Verb</t>
  </si>
  <si>
    <t>들어가_Verb</t>
  </si>
  <si>
    <t>들어가시던데_Verb</t>
  </si>
  <si>
    <t>들어오는_Verb</t>
  </si>
  <si>
    <t>들어오지_Verb</t>
  </si>
  <si>
    <t>들어와서_Verb</t>
  </si>
  <si>
    <t>들어왔습니까_Verb</t>
  </si>
  <si>
    <t>들어왔습니다_Verb</t>
  </si>
  <si>
    <t>들어왔었습니다_Verb</t>
  </si>
  <si>
    <t>들었거든요_Verb</t>
  </si>
  <si>
    <t>들었다잖아_Verb</t>
  </si>
  <si>
    <t>들었어_Verb</t>
  </si>
  <si>
    <t>들었을_Verb</t>
  </si>
  <si>
    <t>들은_Verb</t>
  </si>
  <si>
    <t>등_Noun</t>
  </si>
  <si>
    <t>따라_Verb</t>
  </si>
  <si>
    <t>따지면_Verb</t>
  </si>
  <si>
    <t>딱_Adverb</t>
  </si>
  <si>
    <t>딱히_Adjective</t>
  </si>
  <si>
    <t>딴_Verb</t>
  </si>
  <si>
    <t>때_Noun</t>
  </si>
  <si>
    <t>때린건_Verb</t>
  </si>
  <si>
    <t>때문_Noun</t>
  </si>
  <si>
    <t>땡큐_Noun</t>
  </si>
  <si>
    <t>떄_Noun</t>
  </si>
  <si>
    <t>떠는_Verb</t>
  </si>
  <si>
    <t>떠보니까_Verb</t>
  </si>
  <si>
    <t>떠오르는_Verb</t>
  </si>
  <si>
    <t>떨어졌다_Verb</t>
  </si>
  <si>
    <t>떨어지고_Verb</t>
  </si>
  <si>
    <t>떨어지는_Verb</t>
  </si>
  <si>
    <t>떨어지는데_Verb</t>
  </si>
  <si>
    <t>떨어질텐데_Verb</t>
  </si>
  <si>
    <t>떨지_Verb</t>
  </si>
  <si>
    <t>떴을_Verb</t>
  </si>
  <si>
    <t>또_Noun</t>
  </si>
  <si>
    <t>똑같습니다_Adjective</t>
  </si>
  <si>
    <t>똥_Noun</t>
  </si>
  <si>
    <t>똥글똥글_Noun</t>
  </si>
  <si>
    <t>뚝뚝_Noun</t>
  </si>
  <si>
    <t>뚱떙_Noun</t>
  </si>
  <si>
    <t>뚱보_Noun</t>
  </si>
  <si>
    <t>뛰었습니다_Verb</t>
  </si>
  <si>
    <t>뜨거운_Adjective</t>
  </si>
  <si>
    <t>뜯는게_Verb</t>
  </si>
  <si>
    <t>라_Josa</t>
  </si>
  <si>
    <t>라고_Josa</t>
  </si>
  <si>
    <t>라는_Josa</t>
  </si>
  <si>
    <t>라도_Josa</t>
  </si>
  <si>
    <t>라며_Noun</t>
  </si>
  <si>
    <t>라면_Noun</t>
  </si>
  <si>
    <t>라서_Noun</t>
  </si>
  <si>
    <t>랑_Josa</t>
  </si>
  <si>
    <t>렀습_Noun</t>
  </si>
  <si>
    <t>로_Josa</t>
  </si>
  <si>
    <t>로는_Josa</t>
  </si>
  <si>
    <t>로서_Noun</t>
  </si>
  <si>
    <t>롭고_Josa</t>
  </si>
  <si>
    <t>를_Josa</t>
  </si>
  <si>
    <t>를_Noun</t>
  </si>
  <si>
    <t>리가_Noun</t>
  </si>
  <si>
    <t>리쌍_Noun</t>
  </si>
  <si>
    <t>마_Noun</t>
  </si>
  <si>
    <t>마다_Josa</t>
  </si>
  <si>
    <t>마리_Noun</t>
  </si>
  <si>
    <t>마시고요_Verb</t>
  </si>
  <si>
    <t>마시기_Noun</t>
  </si>
  <si>
    <t>마시지_Verb</t>
  </si>
  <si>
    <t>마음_Noun</t>
  </si>
  <si>
    <t>마지막_Noun</t>
  </si>
  <si>
    <t>마쳤구요_Verb</t>
  </si>
  <si>
    <t>마치도록_Verb</t>
  </si>
  <si>
    <t>마치셨습니까_Verb</t>
  </si>
  <si>
    <t>막내_Noun</t>
  </si>
  <si>
    <t>막던지는구만_Verb</t>
  </si>
  <si>
    <t>막막해요_Adjective</t>
  </si>
  <si>
    <t>막말_Noun</t>
  </si>
  <si>
    <t>만_Josa</t>
  </si>
  <si>
    <t>만_Modifier</t>
  </si>
  <si>
    <t>만_Noun</t>
  </si>
  <si>
    <t>만_Suffix</t>
  </si>
  <si>
    <t>만나주질_Verb</t>
  </si>
  <si>
    <t>만날_Noun</t>
  </si>
  <si>
    <t>만납니까_Verb</t>
  </si>
  <si>
    <t>만드는_Verb</t>
  </si>
  <si>
    <t>만든_Verb</t>
  </si>
  <si>
    <t>만들어_Verb</t>
  </si>
  <si>
    <t>만들어도_Verb</t>
  </si>
  <si>
    <t>만들어서_Verb</t>
  </si>
  <si>
    <t>만들어야지_Verb</t>
  </si>
  <si>
    <t>만들었잖아요_Verb</t>
  </si>
  <si>
    <t>만약_Noun</t>
  </si>
  <si>
    <t>만일_Noun</t>
  </si>
  <si>
    <t>만취_Noun</t>
  </si>
  <si>
    <t>많습니까_Adjective</t>
  </si>
  <si>
    <t>많았죠_Adjective</t>
  </si>
  <si>
    <t>많은_Adjective</t>
  </si>
  <si>
    <t>많이_Adverb</t>
  </si>
  <si>
    <t>말_Noun</t>
  </si>
  <si>
    <t>말고_Josa</t>
  </si>
  <si>
    <t>말리_Noun</t>
  </si>
  <si>
    <t>말씀_Noun</t>
  </si>
  <si>
    <t>말씀드리겠는데_Verb</t>
  </si>
  <si>
    <t>말씀드리고_Verb</t>
  </si>
  <si>
    <t>말씀드리는_Verb</t>
  </si>
  <si>
    <t>말씀드리지만_Verb</t>
  </si>
  <si>
    <t>말입_Noun</t>
  </si>
  <si>
    <t>말쟁이_Noun</t>
  </si>
  <si>
    <t>맞나_Verb</t>
  </si>
  <si>
    <t>맞는_Verb</t>
  </si>
  <si>
    <t>맞서_Verb</t>
  </si>
  <si>
    <t>맞습니다_Verb</t>
  </si>
  <si>
    <t>맞아요_Verb</t>
  </si>
  <si>
    <t>맞을까_Verb</t>
  </si>
  <si>
    <t>맞지_Verb</t>
  </si>
  <si>
    <t>맡는다_Verb</t>
  </si>
  <si>
    <t>맡을_Verb</t>
  </si>
  <si>
    <t>매일_Noun</t>
  </si>
  <si>
    <t>맥주_Noun</t>
  </si>
  <si>
    <t>맹세_Noun</t>
  </si>
  <si>
    <t>머리_Noun</t>
  </si>
  <si>
    <t>먹고_Verb</t>
  </si>
  <si>
    <t>먼저_Noun</t>
  </si>
  <si>
    <t>멍_Noun</t>
  </si>
  <si>
    <t>멍청한_Adjective</t>
  </si>
  <si>
    <t>멤버_Noun</t>
  </si>
  <si>
    <t>면_Josa</t>
  </si>
  <si>
    <t>면_Noun</t>
  </si>
  <si>
    <t>명_Noun</t>
  </si>
  <si>
    <t>명백한_Adjective</t>
  </si>
  <si>
    <t>명예_Noun</t>
  </si>
  <si>
    <t>명예훼손_Noun</t>
  </si>
  <si>
    <t>명예훼손죄_Noun</t>
  </si>
  <si>
    <t>명의_Noun</t>
  </si>
  <si>
    <t>몇_Modifier</t>
  </si>
  <si>
    <t>몇_Noun</t>
  </si>
  <si>
    <t>모델_Noun</t>
  </si>
  <si>
    <t>모두_Noun</t>
  </si>
  <si>
    <t>모든_Modifier</t>
  </si>
  <si>
    <t>모든_Noun</t>
  </si>
  <si>
    <t>모르는_Verb</t>
  </si>
  <si>
    <t>모시도록_Verb</t>
  </si>
  <si>
    <t>모욕_Noun</t>
  </si>
  <si>
    <t>목격_Noun</t>
  </si>
  <si>
    <t>목격자_Noun</t>
  </si>
  <si>
    <t>목소리_Noun</t>
  </si>
  <si>
    <t>몰래_Noun</t>
  </si>
  <si>
    <t>몰아_Verb</t>
  </si>
  <si>
    <t>몰아가니까_Verb</t>
  </si>
  <si>
    <t>몰아가면_Verb</t>
  </si>
  <si>
    <t>몸_Noun</t>
  </si>
  <si>
    <t>못_Noun</t>
  </si>
  <si>
    <t>못_VerbPrefix</t>
  </si>
  <si>
    <t>무단_Noun</t>
  </si>
  <si>
    <t>무덤_Noun</t>
  </si>
  <si>
    <t>무렵_Noun</t>
  </si>
  <si>
    <t>무릎_Noun</t>
  </si>
  <si>
    <t>무슨_Modifier</t>
  </si>
  <si>
    <t>무슨_Noun</t>
  </si>
  <si>
    <t>무식하네_Adjective</t>
  </si>
  <si>
    <t>무엇_Noun</t>
  </si>
  <si>
    <t>무전_Noun</t>
  </si>
  <si>
    <t>무조건_Noun</t>
  </si>
  <si>
    <t>무한도전_Noun</t>
  </si>
  <si>
    <t>문_Modifier</t>
  </si>
  <si>
    <t>문_Noun</t>
  </si>
  <si>
    <t>문어_Noun</t>
  </si>
  <si>
    <t>문자_Noun</t>
  </si>
  <si>
    <t>문제_Noun</t>
  </si>
  <si>
    <t>문젭니_Noun</t>
  </si>
  <si>
    <t>묻자_Verb</t>
  </si>
  <si>
    <t>묻지도_Verb</t>
  </si>
  <si>
    <t>물_Noun</t>
  </si>
  <si>
    <t>물기_Noun</t>
  </si>
  <si>
    <t>물론_Adverb</t>
  </si>
  <si>
    <t>물소_Noun</t>
  </si>
  <si>
    <t>물어_Noun</t>
  </si>
  <si>
    <t>물어보겠습니다_Verb</t>
  </si>
  <si>
    <t>물어보는_Verb</t>
  </si>
  <si>
    <t>물어보도록_Verb</t>
  </si>
  <si>
    <t>물어보지_Verb</t>
  </si>
  <si>
    <t>물어볼게요_Verb</t>
  </si>
  <si>
    <t>물어봤습니다_Verb</t>
  </si>
  <si>
    <t>물었습니다_Verb</t>
  </si>
  <si>
    <t>물었을_Verb</t>
  </si>
  <si>
    <t>물이_Noun</t>
  </si>
  <si>
    <t>물통_Noun</t>
  </si>
  <si>
    <t>물통이_Noun</t>
  </si>
  <si>
    <t>뭐_Noun</t>
  </si>
  <si>
    <t>뭐라고_Verb</t>
  </si>
  <si>
    <t>뭐라구요_Verb</t>
  </si>
  <si>
    <t>뭐라도_Verb</t>
  </si>
  <si>
    <t>뭔_Modifier</t>
  </si>
  <si>
    <t>뭔가_Noun</t>
  </si>
  <si>
    <t>뭘_Noun</t>
  </si>
  <si>
    <t>뭡_Noun</t>
  </si>
  <si>
    <t>미리_Noun</t>
  </si>
  <si>
    <t>민_Noun</t>
  </si>
  <si>
    <t>밀려_Verb</t>
  </si>
  <si>
    <t>바_Noun</t>
  </si>
  <si>
    <t>바닥_Noun</t>
  </si>
  <si>
    <t>바라겠습니다_Verb</t>
  </si>
  <si>
    <t>바라보고_Verb</t>
  </si>
  <si>
    <t>바랍니다_Verb</t>
  </si>
  <si>
    <t>바보_Noun</t>
  </si>
  <si>
    <t>바지_Noun</t>
  </si>
  <si>
    <t>바탕_Noun</t>
  </si>
  <si>
    <t>박명수_Noun</t>
  </si>
  <si>
    <t>박수_Noun</t>
  </si>
  <si>
    <t>박정아_Noun</t>
  </si>
  <si>
    <t>반_Modifier</t>
  </si>
  <si>
    <t>반_Noun</t>
  </si>
  <si>
    <t>반바지_Noun</t>
  </si>
  <si>
    <t>반박_Noun</t>
  </si>
  <si>
    <t>받고_Verb</t>
  </si>
  <si>
    <t>받기로_Verb</t>
  </si>
  <si>
    <t>받습니다_Verb</t>
  </si>
  <si>
    <t>받아서_Verb</t>
  </si>
  <si>
    <t>받아야_Verb</t>
  </si>
  <si>
    <t>받았으니까_Verb</t>
  </si>
  <si>
    <t>받으려고_Verb</t>
  </si>
  <si>
    <t>받으려면_Verb</t>
  </si>
  <si>
    <t>받을라고_Verb</t>
  </si>
  <si>
    <t>발_Noun</t>
  </si>
  <si>
    <t>발음_Noun</t>
  </si>
  <si>
    <t>밝혀야_Verb</t>
  </si>
  <si>
    <t>밝혀지는군요_Verb</t>
  </si>
  <si>
    <t>밤_Noun</t>
  </si>
  <si>
    <t>방_Noun</t>
  </si>
  <si>
    <t>방귀_Noun</t>
  </si>
  <si>
    <t>방뇨_Noun</t>
  </si>
  <si>
    <t>방송_Noun</t>
  </si>
  <si>
    <t>방안_Noun</t>
  </si>
  <si>
    <t>배_Noun</t>
  </si>
  <si>
    <t>배경_Noun</t>
  </si>
  <si>
    <t>배려_Noun</t>
  </si>
  <si>
    <t>배우신_Verb</t>
  </si>
  <si>
    <t>배치_Noun</t>
  </si>
  <si>
    <t>버르장머리_Noun</t>
  </si>
  <si>
    <t>번_Noun</t>
  </si>
  <si>
    <t>번째_Suffix</t>
  </si>
  <si>
    <t>벌_Noun</t>
  </si>
  <si>
    <t>벌써_Noun</t>
  </si>
  <si>
    <t>벌어질_Verb</t>
  </si>
  <si>
    <t>법_Noun</t>
  </si>
  <si>
    <t>법원_Noun</t>
  </si>
  <si>
    <t>법정_Noun</t>
  </si>
  <si>
    <t>벗고_Verb</t>
  </si>
  <si>
    <t>변론_Noun</t>
  </si>
  <si>
    <t>변호사_Noun</t>
  </si>
  <si>
    <t>변호인_Noun</t>
  </si>
  <si>
    <t>별_Noun</t>
  </si>
  <si>
    <t>별명_Noun</t>
  </si>
  <si>
    <t>보겠습니다_Verb</t>
  </si>
  <si>
    <t>보고_Noun</t>
  </si>
  <si>
    <t>보기_Noun</t>
  </si>
  <si>
    <t>보내셨습니까_Verb</t>
  </si>
  <si>
    <t>보냈습니다_Verb</t>
  </si>
  <si>
    <t>보는_Verb</t>
  </si>
  <si>
    <t>보다_Josa</t>
  </si>
  <si>
    <t>보다는_Josa</t>
  </si>
  <si>
    <t>보도록_Verb</t>
  </si>
  <si>
    <t>보리차_Noun</t>
  </si>
  <si>
    <t>보면_Verb</t>
  </si>
  <si>
    <t>보면서_Verb</t>
  </si>
  <si>
    <t>보세요_Verb</t>
  </si>
  <si>
    <t>보셨나요_Verb</t>
  </si>
  <si>
    <t>보셨는데요_Verb</t>
  </si>
  <si>
    <t>보셨습니까_Verb</t>
  </si>
  <si>
    <t>보신_Noun</t>
  </si>
  <si>
    <t>보실래요_Verb</t>
  </si>
  <si>
    <t>보여_Verb</t>
  </si>
  <si>
    <t>보였다고요_Verb</t>
  </si>
  <si>
    <t>보장_Noun</t>
  </si>
  <si>
    <t>보지_Noun</t>
  </si>
  <si>
    <t>보태_Noun</t>
  </si>
  <si>
    <t>보호_Noun</t>
  </si>
  <si>
    <t>보호자_Noun</t>
  </si>
  <si>
    <t>본_Verb</t>
  </si>
  <si>
    <t>본거_Verb</t>
  </si>
  <si>
    <t>본건_Verb</t>
  </si>
  <si>
    <t>본명_Noun</t>
  </si>
  <si>
    <t>본인_Noun</t>
  </si>
  <si>
    <t>볼_Noun</t>
  </si>
  <si>
    <t>봐_Verb</t>
  </si>
  <si>
    <t>봐도_Verb</t>
  </si>
  <si>
    <t>봐야지_Verb</t>
  </si>
  <si>
    <t>봐야하니까_Verb</t>
  </si>
  <si>
    <t>봐요_Verb</t>
  </si>
  <si>
    <t>봤다고_Verb</t>
  </si>
  <si>
    <t>봤습니까_Verb</t>
  </si>
  <si>
    <t>봤습니다_Verb</t>
  </si>
  <si>
    <t>봤어요_Verb</t>
  </si>
  <si>
    <t>봤을_Verb</t>
  </si>
  <si>
    <t>부르고_Verb</t>
  </si>
  <si>
    <t>부르냐_Verb</t>
  </si>
  <si>
    <t>부모님_Noun</t>
  </si>
  <si>
    <t>부여_Noun</t>
  </si>
  <si>
    <t>부족하면_Adjective</t>
  </si>
  <si>
    <t>부터_Josa</t>
  </si>
  <si>
    <t>분_Noun</t>
  </si>
  <si>
    <t>분량_Noun</t>
  </si>
  <si>
    <t>분명히_Adjective</t>
  </si>
  <si>
    <t>분위기_Noun</t>
  </si>
  <si>
    <t>불_Noun</t>
  </si>
  <si>
    <t>불경기_Noun</t>
  </si>
  <si>
    <t>불구_Noun</t>
  </si>
  <si>
    <t>불렀습니까_Verb</t>
  </si>
  <si>
    <t>불순_Noun</t>
  </si>
  <si>
    <t>불안하긴_Adjective</t>
  </si>
  <si>
    <t>불안하니까_Adjective</t>
  </si>
  <si>
    <t>불쾌하죠_Adjective</t>
  </si>
  <si>
    <t>불행한_Adjective</t>
  </si>
  <si>
    <t>비밀_Noun</t>
  </si>
  <si>
    <t>비슷한_Adjective</t>
  </si>
  <si>
    <t>빠지세요_Verb</t>
  </si>
  <si>
    <t>빠진_Verb</t>
  </si>
  <si>
    <t>빨_Noun</t>
  </si>
  <si>
    <t>빨리_Adverb</t>
  </si>
  <si>
    <t>뿐_Noun</t>
  </si>
  <si>
    <t>사_Modifier</t>
  </si>
  <si>
    <t>사건_Noun</t>
  </si>
  <si>
    <t>사기꾼_Noun</t>
  </si>
  <si>
    <t>사기죄_Noun</t>
  </si>
  <si>
    <t>사람_Noun</t>
  </si>
  <si>
    <t>사법연수원_Noun</t>
  </si>
  <si>
    <t>사생활_Noun</t>
  </si>
  <si>
    <t>사실_Noun</t>
  </si>
  <si>
    <t>사용_Noun</t>
  </si>
  <si>
    <t>사적_Noun</t>
  </si>
  <si>
    <t>사회_Noun</t>
  </si>
  <si>
    <t>산재_Noun</t>
  </si>
  <si>
    <t>살_Noun</t>
  </si>
  <si>
    <t>살기_Noun</t>
  </si>
  <si>
    <t>살리려고_Verb</t>
  </si>
  <si>
    <t>살아남았겠습니까_Verb</t>
  </si>
  <si>
    <t>살아있_Verb</t>
  </si>
  <si>
    <t>살아있다는_Verb</t>
  </si>
  <si>
    <t>살이_Noun</t>
  </si>
  <si>
    <t>살짝_Noun</t>
  </si>
  <si>
    <t>살찐_Noun</t>
  </si>
  <si>
    <t>상관_Noun</t>
  </si>
  <si>
    <t>상관없는_Adjective</t>
  </si>
  <si>
    <t>상당히_Adjective</t>
  </si>
  <si>
    <t>상식_Noun</t>
  </si>
  <si>
    <t>상태_Noun</t>
  </si>
  <si>
    <t>상황_Noun</t>
  </si>
  <si>
    <t>새_Noun</t>
  </si>
  <si>
    <t>새벽_Noun</t>
  </si>
  <si>
    <t>생각_Noun</t>
  </si>
  <si>
    <t>생면_Noun</t>
  </si>
  <si>
    <t>생명_Noun</t>
  </si>
  <si>
    <t>서_Josa</t>
  </si>
  <si>
    <t>서_Verb</t>
  </si>
  <si>
    <t>서른_Modifier</t>
  </si>
  <si>
    <t>서른_Noun</t>
  </si>
  <si>
    <t>서요_Noun</t>
  </si>
  <si>
    <t>서운하시겠는데_Adjective</t>
  </si>
  <si>
    <t>섞여있겠죠_Verb</t>
  </si>
  <si>
    <t>선서_Noun</t>
  </si>
  <si>
    <t>섭취_Noun</t>
  </si>
  <si>
    <t>섰는데_Verb</t>
  </si>
  <si>
    <t>성_Noun</t>
  </si>
  <si>
    <t>성_Suffix</t>
  </si>
  <si>
    <t>성사_Noun</t>
  </si>
  <si>
    <t>세_Noun</t>
  </si>
  <si>
    <t>세네_Modifier</t>
  </si>
  <si>
    <t>세번_Noun</t>
  </si>
  <si>
    <t>셨습_Noun</t>
  </si>
  <si>
    <t>셰프_Noun</t>
  </si>
  <si>
    <t>소란_Noun</t>
  </si>
  <si>
    <t>소리_Noun</t>
  </si>
  <si>
    <t>소릴_Noun</t>
  </si>
  <si>
    <t>소립_Noun</t>
  </si>
  <si>
    <t>소변_Noun</t>
  </si>
  <si>
    <t>소장_Noun</t>
  </si>
  <si>
    <t>소중하고_Adjective</t>
  </si>
  <si>
    <t>소중합니다_Adjective</t>
  </si>
  <si>
    <t>속_Noun</t>
  </si>
  <si>
    <t>속옷_Noun</t>
  </si>
  <si>
    <t>손_Noun</t>
  </si>
  <si>
    <t>손상_Noun</t>
  </si>
  <si>
    <t>손해_Noun</t>
  </si>
  <si>
    <t>손해배상_Noun</t>
  </si>
  <si>
    <t>솔직하게_Adjective</t>
  </si>
  <si>
    <t>솔직히_Adjective</t>
  </si>
  <si>
    <t>솜털_Noun</t>
  </si>
  <si>
    <t>쇼_Noun</t>
  </si>
  <si>
    <t>수_Noun</t>
  </si>
  <si>
    <t>수화기_Noun</t>
  </si>
  <si>
    <t>술_Noun</t>
  </si>
  <si>
    <t>술자리_Noun</t>
  </si>
  <si>
    <t>숨기거나_Verb</t>
  </si>
  <si>
    <t>스럽게_Josa</t>
  </si>
  <si>
    <t>스케쥴_Noun</t>
  </si>
  <si>
    <t>스탠드_Noun</t>
  </si>
  <si>
    <t>스탭_Noun</t>
  </si>
  <si>
    <t>스탭들_Noun</t>
  </si>
  <si>
    <t>승리_Noun</t>
  </si>
  <si>
    <t>승소_Noun</t>
  </si>
  <si>
    <t>시_Noun</t>
  </si>
  <si>
    <t>시간_Noun</t>
  </si>
  <si>
    <t>시력_Noun</t>
  </si>
  <si>
    <t>시민_Noun</t>
  </si>
  <si>
    <t>시오_Noun</t>
  </si>
  <si>
    <t>시작_Noun</t>
  </si>
  <si>
    <t>시켜주겠습니까_Verb</t>
  </si>
  <si>
    <t>시키거나_Verb</t>
  </si>
  <si>
    <t>시키겠습니까_Verb</t>
  </si>
  <si>
    <t>시킵니다_Verb</t>
  </si>
  <si>
    <t>식_Suffix</t>
  </si>
  <si>
    <t>신데요_Verb</t>
  </si>
  <si>
    <t>신빙_Noun</t>
  </si>
  <si>
    <t>신성한_Adjective</t>
  </si>
  <si>
    <t>신청_Noun</t>
  </si>
  <si>
    <t>신체_Noun</t>
  </si>
  <si>
    <t>실_Noun</t>
  </si>
  <si>
    <t>실루엣_Noun</t>
  </si>
  <si>
    <t>실오라기_Noun</t>
  </si>
  <si>
    <t>실제_Noun</t>
  </si>
  <si>
    <t>싫어요_Adjective</t>
  </si>
  <si>
    <t>심각한_Adjective</t>
  </si>
  <si>
    <t>심령_Noun</t>
  </si>
  <si>
    <t>심문_Noun</t>
  </si>
  <si>
    <t>심심하면_Adjective</t>
  </si>
  <si>
    <t>심장_Noun</t>
  </si>
  <si>
    <t>십_Modifier</t>
  </si>
  <si>
    <t>싶어서_Verb</t>
  </si>
  <si>
    <t>싶었습니까_Verb</t>
  </si>
  <si>
    <t>싶은_Verb</t>
  </si>
  <si>
    <t>싶은건_Verb</t>
  </si>
  <si>
    <t>싸고_Verb</t>
  </si>
  <si>
    <t>싸는걸_Verb</t>
  </si>
  <si>
    <t>싸지_Verb</t>
  </si>
  <si>
    <t>싼_Verb</t>
  </si>
  <si>
    <t>싼다고_Verb</t>
  </si>
  <si>
    <t>쌀_Noun</t>
  </si>
  <si>
    <t>쌌냐_Verb</t>
  </si>
  <si>
    <t>쌌네_Verb</t>
  </si>
  <si>
    <t>쌌다_Verb</t>
  </si>
  <si>
    <t>쌌다고_Verb</t>
  </si>
  <si>
    <t>쌌습니까_Verb</t>
  </si>
  <si>
    <t>쌌습니다_Verb</t>
  </si>
  <si>
    <t>쌌어_Verb</t>
  </si>
  <si>
    <t>쌌어요_Verb</t>
  </si>
  <si>
    <t>쏘고_Verb</t>
  </si>
  <si>
    <t>쓰고_Verb</t>
  </si>
  <si>
    <t>쓰는_Verb</t>
  </si>
  <si>
    <t>쓰도록_Verb</t>
  </si>
  <si>
    <t>쓰지_Verb</t>
  </si>
  <si>
    <t>씨_Noun</t>
  </si>
  <si>
    <t>씨_Suffix</t>
  </si>
  <si>
    <t>씻어주기_Verb</t>
  </si>
  <si>
    <t>아_Exclamation</t>
  </si>
  <si>
    <t>아_Josa</t>
  </si>
  <si>
    <t>아가씨_Noun</t>
  </si>
  <si>
    <t>아까부터_Adjective</t>
  </si>
  <si>
    <t>아냐_Verb</t>
  </si>
  <si>
    <t>아뇨_Noun</t>
  </si>
  <si>
    <t>아는_Verb</t>
  </si>
  <si>
    <t>아니_Adjective</t>
  </si>
  <si>
    <t>아니겠습니까_Adjective</t>
  </si>
  <si>
    <t>아니고_Adjective</t>
  </si>
  <si>
    <t>아니고요_Adjective</t>
  </si>
  <si>
    <t>아니구요_Adjective</t>
  </si>
  <si>
    <t>아니기_Adjective</t>
  </si>
  <si>
    <t>아니냐_Adjective</t>
  </si>
  <si>
    <t>아니냐고_Adjective</t>
  </si>
  <si>
    <t>아니다_Adjective</t>
  </si>
  <si>
    <t>아니라_Adjective</t>
  </si>
  <si>
    <t>아니라고_Adjective</t>
  </si>
  <si>
    <t>아니야_Adjective</t>
  </si>
  <si>
    <t>아니었죠_Adjective</t>
  </si>
  <si>
    <t>아니에요_Adjective</t>
  </si>
  <si>
    <t>아니오_Adjective</t>
  </si>
  <si>
    <t>아니죠_Adjective</t>
  </si>
  <si>
    <t>아니지_Adjective</t>
  </si>
  <si>
    <t>아니하고_Adjective</t>
  </si>
  <si>
    <t>아닙니까_Adjective</t>
  </si>
  <si>
    <t>아닙니다_Adjective</t>
  </si>
  <si>
    <t>아무_Noun</t>
  </si>
  <si>
    <t>아세요_Verb</t>
  </si>
  <si>
    <t>아시_Noun</t>
  </si>
  <si>
    <t>아시다시피_Verb</t>
  </si>
  <si>
    <t>아십니까_Verb</t>
  </si>
  <si>
    <t>아우_Noun</t>
  </si>
  <si>
    <t>아유_Noun</t>
  </si>
  <si>
    <t>아이_Noun</t>
  </si>
  <si>
    <t>아이고_Exclamation</t>
  </si>
  <si>
    <t>아저씨_Noun</t>
  </si>
  <si>
    <t>아주_Noun</t>
  </si>
  <si>
    <t>아직_Adverb</t>
  </si>
  <si>
    <t>아침_Noun</t>
  </si>
  <si>
    <t>안_Noun</t>
  </si>
  <si>
    <t>안_VerbPrefix</t>
  </si>
  <si>
    <t>안경_Noun</t>
  </si>
  <si>
    <t>안되죠_Adjective</t>
  </si>
  <si>
    <t>안된다는_Adjective</t>
  </si>
  <si>
    <t>안됩니까_Adjective</t>
  </si>
  <si>
    <t>안좋은_Adjective</t>
  </si>
  <si>
    <t>앉아계세요_Verb</t>
  </si>
  <si>
    <t>앉아주십시오_Verb</t>
  </si>
  <si>
    <t>않고_Verb</t>
  </si>
  <si>
    <t>않는_Verb</t>
  </si>
  <si>
    <t>않습니까_Verb</t>
  </si>
  <si>
    <t>않습니다_Verb</t>
  </si>
  <si>
    <t>않아_Verb</t>
  </si>
  <si>
    <t>않아가지고_Verb</t>
  </si>
  <si>
    <t>않아요_Verb</t>
  </si>
  <si>
    <t>않았고_Verb</t>
  </si>
  <si>
    <t>않았구요_Verb</t>
  </si>
  <si>
    <t>않았는데_Verb</t>
  </si>
  <si>
    <t>않았다_Verb</t>
  </si>
  <si>
    <t>않았다고_Verb</t>
  </si>
  <si>
    <t>않았다는_Verb</t>
  </si>
  <si>
    <t>않았습니까_Verb</t>
  </si>
  <si>
    <t>않았습니다_Verb</t>
  </si>
  <si>
    <t>않았을까요_Verb</t>
  </si>
  <si>
    <t>않으셨나요_Verb</t>
  </si>
  <si>
    <t>않으셨죠_Verb</t>
  </si>
  <si>
    <t>않을_Verb</t>
  </si>
  <si>
    <t>알_Noun</t>
  </si>
  <si>
    <t>알겠습니다_Verb</t>
  </si>
  <si>
    <t>알고싶지도_Verb</t>
  </si>
  <si>
    <t>알고있는게_Verb</t>
  </si>
  <si>
    <t>알고있습니다_Verb</t>
  </si>
  <si>
    <t>알려_Verb</t>
  </si>
  <si>
    <t>알려지지_Verb</t>
  </si>
  <si>
    <t>알려진_Verb</t>
  </si>
  <si>
    <t>알렸습니다_Verb</t>
  </si>
  <si>
    <t>알아보고_Verb</t>
  </si>
  <si>
    <t>알아보는_Verb</t>
  </si>
  <si>
    <t>알아봐요_Verb</t>
  </si>
  <si>
    <t>알아요_Verb</t>
  </si>
  <si>
    <t>알았다면은_Verb</t>
  </si>
  <si>
    <t>알았어_Verb</t>
  </si>
  <si>
    <t>알았죠_Verb</t>
  </si>
  <si>
    <t>알어_Verb</t>
  </si>
  <si>
    <t>알코올_Noun</t>
  </si>
  <si>
    <t>앞_Noun</t>
  </si>
  <si>
    <t>애_Noun</t>
  </si>
  <si>
    <t>애칭_Noun</t>
  </si>
  <si>
    <t>앨범_Noun</t>
  </si>
  <si>
    <t>야_Exclamation</t>
  </si>
  <si>
    <t>야_Josa</t>
  </si>
  <si>
    <t>양보_Noun</t>
  </si>
  <si>
    <t>양심_Noun</t>
  </si>
  <si>
    <t>얘_Noun</t>
  </si>
  <si>
    <t>얘기_Noun</t>
  </si>
  <si>
    <t>어_Eomi</t>
  </si>
  <si>
    <t>어_Noun</t>
  </si>
  <si>
    <t>어_Suffix</t>
  </si>
  <si>
    <t>어느_Modifier</t>
  </si>
  <si>
    <t>어둠_Noun</t>
  </si>
  <si>
    <t>어떡해요_Adjective</t>
  </si>
  <si>
    <t>어떤_Adjective</t>
  </si>
  <si>
    <t>어떻게_Adjective</t>
  </si>
  <si>
    <t>어떻습니까_Adjective</t>
  </si>
  <si>
    <t>어렸을_Verb</t>
  </si>
  <si>
    <t>어른_Noun</t>
  </si>
  <si>
    <t>어른이시죠_Verb</t>
  </si>
  <si>
    <t>어릴_Verb</t>
  </si>
  <si>
    <t>어머님_Noun</t>
  </si>
  <si>
    <t>어어_Noun</t>
  </si>
  <si>
    <t>어우_Noun</t>
  </si>
  <si>
    <t>어젯밤_Noun</t>
  </si>
  <si>
    <t>어쩔_Adverb</t>
  </si>
  <si>
    <t>어회_Noun</t>
  </si>
  <si>
    <t>억_Noun</t>
  </si>
  <si>
    <t>억울하니까_Adjective</t>
  </si>
  <si>
    <t>억울해서_Adjective</t>
  </si>
  <si>
    <t>언_Modifier</t>
  </si>
  <si>
    <t>언급_Noun</t>
  </si>
  <si>
    <t>언제_Noun</t>
  </si>
  <si>
    <t>얻은_Verb</t>
  </si>
  <si>
    <t>얼마_Noun</t>
  </si>
  <si>
    <t>얼마나_Noun</t>
  </si>
  <si>
    <t>얼토당토않은_Adjective</t>
  </si>
  <si>
    <t>엄마_Noun</t>
  </si>
  <si>
    <t>엄청난_Adjective</t>
  </si>
  <si>
    <t>업_Noun</t>
  </si>
  <si>
    <t>없고_Adjective</t>
  </si>
  <si>
    <t>없는_Adjective</t>
  </si>
  <si>
    <t>없는가_Adjective</t>
  </si>
  <si>
    <t>없는거겠죠_Adjective</t>
  </si>
  <si>
    <t>없는거죠_Adjective</t>
  </si>
  <si>
    <t>없다_Adjective</t>
  </si>
  <si>
    <t>없다고_Adjective</t>
  </si>
  <si>
    <t>없다면_Adjective</t>
  </si>
  <si>
    <t>없습니까_Adjective</t>
  </si>
  <si>
    <t>없습니다_Adjective</t>
  </si>
  <si>
    <t>없어_Adjective</t>
  </si>
  <si>
    <t>없어요_Adjective</t>
  </si>
  <si>
    <t>없었거든요_Adjective</t>
  </si>
  <si>
    <t>없었구요_Adjective</t>
  </si>
  <si>
    <t>없었던_Adjective</t>
  </si>
  <si>
    <t>없었습니다_Adjective</t>
  </si>
  <si>
    <t>없었으면_Adjective</t>
  </si>
  <si>
    <t>없으세요_Adjective</t>
  </si>
  <si>
    <t>없으신_Adjective</t>
  </si>
  <si>
    <t>없을_Adjective</t>
  </si>
  <si>
    <t>없이_Adverb</t>
  </si>
  <si>
    <t>없잖습니까_Adjective</t>
  </si>
  <si>
    <t>없죠_Adjective</t>
  </si>
  <si>
    <t>없지만_Adjective</t>
  </si>
  <si>
    <t>엎_Noun</t>
  </si>
  <si>
    <t>에_Josa</t>
  </si>
  <si>
    <t>에게_Josa</t>
  </si>
  <si>
    <t>에게는_Josa</t>
  </si>
  <si>
    <t>에게도_Josa</t>
  </si>
  <si>
    <t>에게보다_Josa</t>
  </si>
  <si>
    <t>에는_Josa</t>
  </si>
  <si>
    <t>에다_Josa</t>
  </si>
  <si>
    <t>에도_Josa</t>
  </si>
  <si>
    <t>에서_Josa</t>
  </si>
  <si>
    <t>에서는_Josa</t>
  </si>
  <si>
    <t>에요_Josa</t>
  </si>
  <si>
    <t>에이_Noun</t>
  </si>
  <si>
    <t>여기_Noun</t>
  </si>
  <si>
    <t>여기까_Verb</t>
  </si>
  <si>
    <t>여덟_Noun</t>
  </si>
  <si>
    <t>여러가지_Noun</t>
  </si>
  <si>
    <t>여러분_Noun</t>
  </si>
  <si>
    <t>여부_Noun</t>
  </si>
  <si>
    <t>여자_Noun</t>
  </si>
  <si>
    <t>여자친구_Noun</t>
  </si>
  <si>
    <t>여쭤_Verb</t>
  </si>
  <si>
    <t>여태_Noun</t>
  </si>
  <si>
    <t>여행_Noun</t>
  </si>
  <si>
    <t>여행가_Noun</t>
  </si>
  <si>
    <t>연예계_Noun</t>
  </si>
  <si>
    <t>열_Noun</t>
  </si>
  <si>
    <t>였습니까_Verb</t>
  </si>
  <si>
    <t>였습니다_Verb</t>
  </si>
  <si>
    <t>영재_Noun</t>
  </si>
  <si>
    <t>영제_Noun</t>
  </si>
  <si>
    <t>옆_Noun</t>
  </si>
  <si>
    <t>예_Modifier</t>
  </si>
  <si>
    <t>예_Noun</t>
  </si>
  <si>
    <t>예능_Noun</t>
  </si>
  <si>
    <t>예능인_Noun</t>
  </si>
  <si>
    <t>예전_Noun</t>
  </si>
  <si>
    <t>오_Noun</t>
  </si>
  <si>
    <t>오늘_Noun</t>
  </si>
  <si>
    <t>오랜_Modifier</t>
  </si>
  <si>
    <t>오렌지색_Noun</t>
  </si>
  <si>
    <t>오른쪽_Noun</t>
  </si>
  <si>
    <t>오리_Noun</t>
  </si>
  <si>
    <t>오셔가지고_Verb</t>
  </si>
  <si>
    <t>오시는게_Verb</t>
  </si>
  <si>
    <t>오십니다_Verb</t>
  </si>
  <si>
    <t>오줌_Noun</t>
  </si>
  <si>
    <t>오줌싸개_Noun</t>
  </si>
  <si>
    <t>오케이_Noun</t>
  </si>
  <si>
    <t>오히려_Noun</t>
  </si>
  <si>
    <t>온_Noun</t>
  </si>
  <si>
    <t>올라가있고_Verb</t>
  </si>
  <si>
    <t>옷_Noun</t>
  </si>
  <si>
    <t>옷방_Noun</t>
  </si>
  <si>
    <t>옷장_Noun</t>
  </si>
  <si>
    <t>와_Josa</t>
  </si>
  <si>
    <t>와_Verb</t>
  </si>
  <si>
    <t>와가지고_Verb</t>
  </si>
  <si>
    <t>와는_Josa</t>
  </si>
  <si>
    <t>와이프_Noun</t>
  </si>
  <si>
    <t>왔고_Verb</t>
  </si>
  <si>
    <t>왜_Noun</t>
  </si>
  <si>
    <t>외부_Noun</t>
  </si>
  <si>
    <t>요_Foreign</t>
  </si>
  <si>
    <t>요_Josa</t>
  </si>
  <si>
    <t>요_Noun</t>
  </si>
  <si>
    <t>요구_Noun</t>
  </si>
  <si>
    <t>우겨_Verb</t>
  </si>
  <si>
    <t>우기_Noun</t>
  </si>
  <si>
    <t>우려_Noun</t>
  </si>
  <si>
    <t>우리_Noun</t>
  </si>
  <si>
    <t>우리나라_Noun</t>
  </si>
  <si>
    <t>우와_Exclamation</t>
  </si>
  <si>
    <t>울_Noun</t>
  </si>
  <si>
    <t>움직이는_Verb</t>
  </si>
  <si>
    <t>웃고_Verb</t>
  </si>
  <si>
    <t>웃기는게_Verb</t>
  </si>
  <si>
    <t>웃기려고_Verb</t>
  </si>
  <si>
    <t>웃긴데_Verb</t>
  </si>
  <si>
    <t>웃으실거라_Verb</t>
  </si>
  <si>
    <t>웃음_Noun</t>
  </si>
  <si>
    <t>웅변_Noun</t>
  </si>
  <si>
    <t>원고_Noun</t>
  </si>
  <si>
    <t>원래_Noun</t>
  </si>
  <si>
    <t>원하시는_Adjective</t>
  </si>
  <si>
    <t>원한거_Adjective</t>
  </si>
  <si>
    <t>원한거야_Adjective</t>
  </si>
  <si>
    <t>위_Noun</t>
  </si>
  <si>
    <t>위자료_Noun</t>
  </si>
  <si>
    <t>위증_Noun</t>
  </si>
  <si>
    <t>위증죄_Noun</t>
  </si>
  <si>
    <t>위치_Noun</t>
  </si>
  <si>
    <t>위해_Noun</t>
  </si>
  <si>
    <t>유재석_Noun</t>
  </si>
  <si>
    <t>유죄_Noun</t>
  </si>
  <si>
    <t>유탈_Noun</t>
  </si>
  <si>
    <t>유포_Noun</t>
  </si>
  <si>
    <t>으_Adverb</t>
  </si>
  <si>
    <t>으로_Josa</t>
  </si>
  <si>
    <t>으로의_Josa</t>
  </si>
  <si>
    <t>은_Josa</t>
  </si>
  <si>
    <t>은_Noun</t>
  </si>
  <si>
    <t>을_Foreign</t>
  </si>
  <si>
    <t>을_Josa</t>
  </si>
  <si>
    <t>음_Noun</t>
  </si>
  <si>
    <t>의_Josa</t>
  </si>
  <si>
    <t>의_Noun</t>
  </si>
  <si>
    <t>의뢰_Noun</t>
  </si>
  <si>
    <t>의아_Noun</t>
  </si>
  <si>
    <t>의외로_Adverb</t>
  </si>
  <si>
    <t>의지_Noun</t>
  </si>
  <si>
    <t>의해서_Adjective</t>
  </si>
  <si>
    <t>이_Determiner</t>
  </si>
  <si>
    <t>이_Josa</t>
  </si>
  <si>
    <t>이_Noun</t>
  </si>
  <si>
    <t>이_Suffix</t>
  </si>
  <si>
    <t>이건_Noun</t>
  </si>
  <si>
    <t>이고_Josa</t>
  </si>
  <si>
    <t>이기_Noun</t>
  </si>
  <si>
    <t>이냐_Josa</t>
  </si>
  <si>
    <t>이다_Josa</t>
  </si>
  <si>
    <t>이대_Noun</t>
  </si>
  <si>
    <t>이라고_Josa</t>
  </si>
  <si>
    <t>이라는_Josa</t>
  </si>
  <si>
    <t>이라도_Josa</t>
  </si>
  <si>
    <t>이라서_Josa</t>
  </si>
  <si>
    <t>이랑_Josa</t>
  </si>
  <si>
    <t>이러냐_Verb</t>
  </si>
  <si>
    <t>이런_Adjective</t>
  </si>
  <si>
    <t>이런_Modifier</t>
  </si>
  <si>
    <t>이렇게_Adverb</t>
  </si>
  <si>
    <t>이르_Verb</t>
  </si>
  <si>
    <t>이를_Verb</t>
  </si>
  <si>
    <t>이름_Noun</t>
  </si>
  <si>
    <t>이미_Adverb</t>
  </si>
  <si>
    <t>이미지_Noun</t>
  </si>
  <si>
    <t>이번_Noun</t>
  </si>
  <si>
    <t>이불_Noun</t>
  </si>
  <si>
    <t>이상_Noun</t>
  </si>
  <si>
    <t>이상하다_Adjective</t>
  </si>
  <si>
    <t>이시고_Josa</t>
  </si>
  <si>
    <t>이신_Josa</t>
  </si>
  <si>
    <t>이십_Noun</t>
  </si>
  <si>
    <t>이야_Josa</t>
  </si>
  <si>
    <t>이야기_Noun</t>
  </si>
  <si>
    <t>이었던_Verb</t>
  </si>
  <si>
    <t>이었습니다_Verb</t>
  </si>
  <si>
    <t>이에요_Josa</t>
  </si>
  <si>
    <t>이유_Noun</t>
  </si>
  <si>
    <t>이전_Noun</t>
  </si>
  <si>
    <t>이제_Noun</t>
  </si>
  <si>
    <t>이지_Josa</t>
  </si>
  <si>
    <t>이해_Noun</t>
  </si>
  <si>
    <t>이후_Noun</t>
  </si>
  <si>
    <t>인_Josa</t>
  </si>
  <si>
    <t>인가요_Josa</t>
  </si>
  <si>
    <t>인거_Josa</t>
  </si>
  <si>
    <t>인격_Noun</t>
  </si>
  <si>
    <t>인데_Josa</t>
  </si>
  <si>
    <t>인터넷_Noun</t>
  </si>
  <si>
    <t>인해서_Adjective</t>
  </si>
  <si>
    <t>일_Noun</t>
  </si>
  <si>
    <t>일까_Verb</t>
  </si>
  <si>
    <t>일단_Noun</t>
  </si>
  <si>
    <t>일로_Noun</t>
  </si>
  <si>
    <t>일반_Noun</t>
  </si>
  <si>
    <t>일반인_Noun</t>
  </si>
  <si>
    <t>일부러_Noun</t>
  </si>
  <si>
    <t>일비_Noun</t>
  </si>
  <si>
    <t>일어나_Verb</t>
  </si>
  <si>
    <t>일어난_Verb</t>
  </si>
  <si>
    <t>일어날_Verb</t>
  </si>
  <si>
    <t>일어났을_Verb</t>
  </si>
  <si>
    <t>일행_Noun</t>
  </si>
  <si>
    <t>잃을게_Verb</t>
  </si>
  <si>
    <t>입_Noun</t>
  </si>
  <si>
    <t>입고_Verb</t>
  </si>
  <si>
    <t>입니까_Adjective</t>
  </si>
  <si>
    <t>입니다_Adjective</t>
  </si>
  <si>
    <t>입었습니다_Verb</t>
  </si>
  <si>
    <t>입었으므로_Verb</t>
  </si>
  <si>
    <t>입장_Noun</t>
  </si>
  <si>
    <t>입지_Noun</t>
  </si>
  <si>
    <t>잇_Verb</t>
  </si>
  <si>
    <t>있고_Adjective</t>
  </si>
  <si>
    <t>있구나_Adjective</t>
  </si>
  <si>
    <t>있나요_Adjective</t>
  </si>
  <si>
    <t>있냐_Adjective</t>
  </si>
  <si>
    <t>있냐고_Adjective</t>
  </si>
  <si>
    <t>있는_Adjective</t>
  </si>
  <si>
    <t>있는거에요_Adjective</t>
  </si>
  <si>
    <t>있는건_Adjective</t>
  </si>
  <si>
    <t>있는걸_Adjective</t>
  </si>
  <si>
    <t>있는데_Adjective</t>
  </si>
  <si>
    <t>있다_Adjective</t>
  </si>
  <si>
    <t>있다고_Adjective</t>
  </si>
  <si>
    <t>있다며_Adjective</t>
  </si>
  <si>
    <t>있던_Adjective</t>
  </si>
  <si>
    <t>있도록_Adjective</t>
  </si>
  <si>
    <t>있습니까_Adjective</t>
  </si>
  <si>
    <t>있습니다_Adjective</t>
  </si>
  <si>
    <t>있어_Adjective</t>
  </si>
  <si>
    <t>있어서_Adjective</t>
  </si>
  <si>
    <t>있어야_Adjective</t>
  </si>
  <si>
    <t>있어요_Adjective</t>
  </si>
  <si>
    <t>있었겠죠_Adjective</t>
  </si>
  <si>
    <t>있었고_Adjective</t>
  </si>
  <si>
    <t>있었고요_Adjective</t>
  </si>
  <si>
    <t>있었는데_Adjective</t>
  </si>
  <si>
    <t>있었다_Adjective</t>
  </si>
  <si>
    <t>있었다구요_Adjective</t>
  </si>
  <si>
    <t>있었다는_Adjective</t>
  </si>
  <si>
    <t>있었던_Adjective</t>
  </si>
  <si>
    <t>있었습니까_Adjective</t>
  </si>
  <si>
    <t>있었습니다_Adjective</t>
  </si>
  <si>
    <t>있잖아_Adjective</t>
  </si>
  <si>
    <t>자_Noun</t>
  </si>
  <si>
    <t>자고_Noun</t>
  </si>
  <si>
    <t>자고있는_Verb</t>
  </si>
  <si>
    <t>자기_Noun</t>
  </si>
  <si>
    <t>자꾸_Noun</t>
  </si>
  <si>
    <t>자는_Verb</t>
  </si>
  <si>
    <t>자다_Verb</t>
  </si>
  <si>
    <t>자료_Noun</t>
  </si>
  <si>
    <t>자리_Noun</t>
  </si>
  <si>
    <t>자백_Noun</t>
  </si>
  <si>
    <t>자세히_Adjective</t>
  </si>
  <si>
    <t>자식_Noun</t>
  </si>
  <si>
    <t>자신_Noun</t>
  </si>
  <si>
    <t>자자자_Verb</t>
  </si>
  <si>
    <t>자체_Noun</t>
  </si>
  <si>
    <t>작_Modifier</t>
  </si>
  <si>
    <t>작가_Noun</t>
  </si>
  <si>
    <t>잔_Noun</t>
  </si>
  <si>
    <t>잘_Verb</t>
  </si>
  <si>
    <t>잘_VerbPrefix</t>
  </si>
  <si>
    <t>잘못_Noun</t>
  </si>
  <si>
    <t>잠_Noun</t>
  </si>
  <si>
    <t>잠그고_Verb</t>
  </si>
  <si>
    <t>잠깐_Noun</t>
  </si>
  <si>
    <t>잠시_Noun</t>
  </si>
  <si>
    <t>잡_Noun</t>
  </si>
  <si>
    <t>잡기_Noun</t>
  </si>
  <si>
    <t>잡니다_Verb</t>
  </si>
  <si>
    <t>잡혀있었나요_Verb</t>
  </si>
  <si>
    <t>잤습니다_Verb</t>
  </si>
  <si>
    <t>잤으니까_Verb</t>
  </si>
  <si>
    <t>잤죠_Verb</t>
  </si>
  <si>
    <t>장_Noun</t>
  </si>
  <si>
    <t>장난_Noun</t>
  </si>
  <si>
    <t>장님_Noun</t>
  </si>
  <si>
    <t>장땡_Noun</t>
  </si>
  <si>
    <t>장면_Noun</t>
  </si>
  <si>
    <t>재미있는데_Adjective</t>
  </si>
  <si>
    <t>재미있어요_Adjective</t>
  </si>
  <si>
    <t>재밌게_Adjective</t>
  </si>
  <si>
    <t>재밌는_Adjective</t>
  </si>
  <si>
    <t>재밌었던_Adjective</t>
  </si>
  <si>
    <t>재석_Noun</t>
  </si>
  <si>
    <t>재차_Noun</t>
  </si>
  <si>
    <t>재판_Noun</t>
  </si>
  <si>
    <t>쟤_Noun</t>
  </si>
  <si>
    <t>저_Determiner</t>
  </si>
  <si>
    <t>저_Noun</t>
  </si>
  <si>
    <t>저건_Noun</t>
  </si>
  <si>
    <t>저기_Noun</t>
  </si>
  <si>
    <t>저녁식사_Noun</t>
  </si>
  <si>
    <t>저런_Noun</t>
  </si>
  <si>
    <t>저렇게_Adverb</t>
  </si>
  <si>
    <t>저리듯_Adjective</t>
  </si>
  <si>
    <t>저하_Noun</t>
  </si>
  <si>
    <t>저희_Noun</t>
  </si>
  <si>
    <t>적_Noun</t>
  </si>
  <si>
    <t>적_Suffix</t>
  </si>
  <si>
    <t>적게_Verb</t>
  </si>
  <si>
    <t>적은_Verb</t>
  </si>
  <si>
    <t>전_Noun</t>
  </si>
  <si>
    <t>전등_Noun</t>
  </si>
  <si>
    <t>전문가_Noun</t>
  </si>
  <si>
    <t>전원_Noun</t>
  </si>
  <si>
    <t>전체_Noun</t>
  </si>
  <si>
    <t>전혀_Noun</t>
  </si>
  <si>
    <t>절_Noun</t>
  </si>
  <si>
    <t>절대_Noun</t>
  </si>
  <si>
    <t>정답_Noun</t>
  </si>
  <si>
    <t>정도_Noun</t>
  </si>
  <si>
    <t>정리_Noun</t>
  </si>
  <si>
    <t>정말_Noun</t>
  </si>
  <si>
    <t>정말로_Adverb</t>
  </si>
  <si>
    <t>정색_Noun</t>
  </si>
  <si>
    <t>정신_Noun</t>
  </si>
  <si>
    <t>정의_Noun</t>
  </si>
  <si>
    <t>정준하_Noun</t>
  </si>
  <si>
    <t>정형돈_Noun</t>
  </si>
  <si>
    <t>정확하게_Adjective</t>
  </si>
  <si>
    <t>정확한_Adjective</t>
  </si>
  <si>
    <t>정황_Noun</t>
  </si>
  <si>
    <t>젖어있는_Verb</t>
  </si>
  <si>
    <t>젖어있었거든요_Verb</t>
  </si>
  <si>
    <t>젖어있었고_Verb</t>
  </si>
  <si>
    <t>젖을까봐_Verb</t>
  </si>
  <si>
    <t>제_Modifier</t>
  </si>
  <si>
    <t>제_Noun</t>
  </si>
  <si>
    <t>제보_Noun</t>
  </si>
  <si>
    <t>제영재_Noun</t>
  </si>
  <si>
    <t>제의_Noun</t>
  </si>
  <si>
    <t>제일_Noun</t>
  </si>
  <si>
    <t>제주도_Noun</t>
  </si>
  <si>
    <t>제출_Noun</t>
  </si>
  <si>
    <t>젯_Noun</t>
  </si>
  <si>
    <t>조_Noun</t>
  </si>
  <si>
    <t>조금_Noun</t>
  </si>
  <si>
    <t>조명_Noun</t>
  </si>
  <si>
    <t>조사_Noun</t>
  </si>
  <si>
    <t>조심_Noun</t>
  </si>
  <si>
    <t>조심하세요_Verb</t>
  </si>
  <si>
    <t>조용히_Adjective</t>
  </si>
  <si>
    <t>조차_Josa</t>
  </si>
  <si>
    <t>존경_Noun</t>
  </si>
  <si>
    <t>존재_Noun</t>
  </si>
  <si>
    <t>졸졸졸_Noun</t>
  </si>
  <si>
    <t>좀_Noun</t>
  </si>
  <si>
    <t>좋네_Adjective</t>
  </si>
  <si>
    <t>좋대_Adjective</t>
  </si>
  <si>
    <t>좋습니다_Adjective</t>
  </si>
  <si>
    <t>좋아요_Adjective</t>
  </si>
  <si>
    <t>좋아하는데_Adjective</t>
  </si>
  <si>
    <t>좋은_Adjective</t>
  </si>
  <si>
    <t>죄_Noun</t>
  </si>
  <si>
    <t>죄송하구요_Adjective</t>
  </si>
  <si>
    <t>죄송합니다_Adjective</t>
  </si>
  <si>
    <t>죠_Josa</t>
  </si>
  <si>
    <t>주_Modifier</t>
  </si>
  <si>
    <t>주고받고_Verb</t>
  </si>
  <si>
    <t>주관_Noun</t>
  </si>
  <si>
    <t>주무_Noun</t>
  </si>
  <si>
    <t>주무셨습니까_Verb</t>
  </si>
  <si>
    <t>주무시면_Verb</t>
  </si>
  <si>
    <t>주세요_Verb</t>
  </si>
  <si>
    <t>주제_Noun</t>
  </si>
  <si>
    <t>죽_Noun</t>
  </si>
  <si>
    <t>준_Noun</t>
  </si>
  <si>
    <t>준비_Noun</t>
  </si>
  <si>
    <t>준하_Verb</t>
  </si>
  <si>
    <t>줄_Noun</t>
  </si>
  <si>
    <t>중_Noun</t>
  </si>
  <si>
    <t>중요하게_Adjective</t>
  </si>
  <si>
    <t>중요하다고_Adjective</t>
  </si>
  <si>
    <t>중요한건_Adjective</t>
  </si>
  <si>
    <t>중요함에도_Adjective</t>
  </si>
  <si>
    <t>중요해요_Adjective</t>
  </si>
  <si>
    <t>줬기_Verb</t>
  </si>
  <si>
    <t>줬는데_Verb</t>
  </si>
  <si>
    <t>증거_Noun</t>
  </si>
  <si>
    <t>증말_Noun</t>
  </si>
  <si>
    <t>증언_Noun</t>
  </si>
  <si>
    <t>증인_Noun</t>
  </si>
  <si>
    <t>지_Josa</t>
  </si>
  <si>
    <t>지_Modifier</t>
  </si>
  <si>
    <t>지갑_Noun</t>
  </si>
  <si>
    <t>지고_Noun</t>
  </si>
  <si>
    <t>지금_Noun</t>
  </si>
  <si>
    <t>지급_Noun</t>
  </si>
  <si>
    <t>지내고_Verb</t>
  </si>
  <si>
    <t>지도_Noun</t>
  </si>
  <si>
    <t>직접_Noun</t>
  </si>
  <si>
    <t>진_Noun</t>
  </si>
  <si>
    <t>진료_Noun</t>
  </si>
  <si>
    <t>진술_Noun</t>
  </si>
  <si>
    <t>진실_Noun</t>
  </si>
  <si>
    <t>진짜_Noun</t>
  </si>
  <si>
    <t>진행_Noun</t>
  </si>
  <si>
    <t>진행자_Noun</t>
  </si>
  <si>
    <t>질_Noun</t>
  </si>
  <si>
    <t>질러져_Verb</t>
  </si>
  <si>
    <t>질문_Noun</t>
  </si>
  <si>
    <t>질질_Noun</t>
  </si>
  <si>
    <t>집_Noun</t>
  </si>
  <si>
    <t>집니다_Verb</t>
  </si>
  <si>
    <t>집어넣어야_Verb</t>
  </si>
  <si>
    <t>집중_Noun</t>
  </si>
  <si>
    <t>짜증_Noun</t>
  </si>
  <si>
    <t>짧게_Adjective</t>
  </si>
  <si>
    <t>짭니까_Verb</t>
  </si>
  <si>
    <t>짱_Suffix</t>
  </si>
  <si>
    <t>째_Verb</t>
  </si>
  <si>
    <t>쩌리_Noun</t>
  </si>
  <si>
    <t>쪽_Noun</t>
  </si>
  <si>
    <t>쪽팔리다고_Verb</t>
  </si>
  <si>
    <t>쭉_Noun</t>
  </si>
  <si>
    <t>찍_Noun</t>
  </si>
  <si>
    <t>찍어주지_Verb</t>
  </si>
  <si>
    <t>찍었기_Verb</t>
  </si>
  <si>
    <t>찍으셨죠_Verb</t>
  </si>
  <si>
    <t>찍은걸_Verb</t>
  </si>
  <si>
    <t>찍지_Verb</t>
  </si>
  <si>
    <t>찐거_Verb</t>
  </si>
  <si>
    <t>찬스_Noun</t>
  </si>
  <si>
    <t>참_Verb</t>
  </si>
  <si>
    <t>참을수_Verb</t>
  </si>
  <si>
    <t>창_Noun</t>
  </si>
  <si>
    <t>창피하다고요_Adjective</t>
  </si>
  <si>
    <t>찾아와서_Verb</t>
  </si>
  <si>
    <t>채택_Noun</t>
  </si>
  <si>
    <t>처럼_Josa</t>
  </si>
  <si>
    <t>처럼_Noun</t>
  </si>
  <si>
    <t>처벌_Noun</t>
  </si>
  <si>
    <t>처음_Noun</t>
  </si>
  <si>
    <t>처자_Noun</t>
  </si>
  <si>
    <t>척_Noun</t>
  </si>
  <si>
    <t>천_Noun</t>
  </si>
  <si>
    <t>천천히_Adverb</t>
  </si>
  <si>
    <t>첫_Noun</t>
  </si>
  <si>
    <t>청_Noun</t>
  </si>
  <si>
    <t>청구_Noun</t>
  </si>
  <si>
    <t>청아_Noun</t>
  </si>
  <si>
    <t>쳐다봤을_Verb</t>
  </si>
  <si>
    <t>쳐요_Verb</t>
  </si>
  <si>
    <t>초_Noun</t>
  </si>
  <si>
    <t>총각파티_Noun</t>
  </si>
  <si>
    <t>최_Noun</t>
  </si>
  <si>
    <t>최고_Noun</t>
  </si>
  <si>
    <t>쵸_VerbPrefix</t>
  </si>
  <si>
    <t>추시_Verb</t>
  </si>
  <si>
    <t>추억_Noun</t>
  </si>
  <si>
    <t>추측_Noun</t>
  </si>
  <si>
    <t>추했다는_Adjective</t>
  </si>
  <si>
    <t>출_Verb</t>
  </si>
  <si>
    <t>출연자_Noun</t>
  </si>
  <si>
    <t>출출해서_Adjective</t>
  </si>
  <si>
    <t>충격_Noun</t>
  </si>
  <si>
    <t>취_Noun</t>
  </si>
  <si>
    <t>취소_Noun</t>
  </si>
  <si>
    <t>취해_Noun</t>
  </si>
  <si>
    <t>측_Noun</t>
  </si>
  <si>
    <t>측_Suffix</t>
  </si>
  <si>
    <t>측은_Noun</t>
  </si>
  <si>
    <t>치면_Noun</t>
  </si>
  <si>
    <t>치킨_Noun</t>
  </si>
  <si>
    <t>친구_Noun</t>
  </si>
  <si>
    <t>친근하게_Adjective</t>
  </si>
  <si>
    <t>친하게_Adjective</t>
  </si>
  <si>
    <t>침_Noun</t>
  </si>
  <si>
    <t>침대_Noun</t>
  </si>
  <si>
    <t>칩시다_Verb</t>
  </si>
  <si>
    <t>카메라_Noun</t>
  </si>
  <si>
    <t>캐릭터_Noun</t>
  </si>
  <si>
    <t>커녕_Noun</t>
  </si>
  <si>
    <t>커다란_Adjective</t>
  </si>
  <si>
    <t>켜서_Verb</t>
  </si>
  <si>
    <t>켜지_Verb</t>
  </si>
  <si>
    <t>코_Noun</t>
  </si>
  <si>
    <t>퀴즈_Noun</t>
  </si>
  <si>
    <t>크_Verb</t>
  </si>
  <si>
    <t>크거든요_Verb</t>
  </si>
  <si>
    <t>크게_Noun</t>
  </si>
  <si>
    <t>크겠죠_Verb</t>
  </si>
  <si>
    <t>큰_Verb</t>
  </si>
  <si>
    <t>타_Noun</t>
  </si>
  <si>
    <t>타격_Noun</t>
  </si>
  <si>
    <t>태호_Noun</t>
  </si>
  <si>
    <t>털_Noun</t>
  </si>
  <si>
    <t>털어놓았습니다_Verb</t>
  </si>
  <si>
    <t>통_Noun</t>
  </si>
  <si>
    <t>통상_Noun</t>
  </si>
  <si>
    <t>통상손해_Noun</t>
  </si>
  <si>
    <t>튀어나온_Verb</t>
  </si>
  <si>
    <t>특급_Noun</t>
  </si>
  <si>
    <t>특별_Noun</t>
  </si>
  <si>
    <t>특별손해_Noun</t>
  </si>
  <si>
    <t>특별하게_Adjective</t>
  </si>
  <si>
    <t>특징_Noun</t>
  </si>
  <si>
    <t>틀_Noun</t>
  </si>
  <si>
    <t>틀어서_Verb</t>
  </si>
  <si>
    <t>파기_Noun</t>
  </si>
  <si>
    <t>파이팅_Noun</t>
  </si>
  <si>
    <t>파카_Noun</t>
  </si>
  <si>
    <t>파티_Noun</t>
  </si>
  <si>
    <t>판단_Noun</t>
  </si>
  <si>
    <t>판사_Noun</t>
  </si>
  <si>
    <t>팬티_Noun</t>
  </si>
  <si>
    <t>펄쩍_Adverb</t>
  </si>
  <si>
    <t>편_Noun</t>
  </si>
  <si>
    <t>편집_Noun</t>
  </si>
  <si>
    <t>평가_Noun</t>
  </si>
  <si>
    <t>평상시_Noun</t>
  </si>
  <si>
    <t>평소_Noun</t>
  </si>
  <si>
    <t>포물선_Noun</t>
  </si>
  <si>
    <t>포즈_Noun</t>
  </si>
  <si>
    <t>포토_Noun</t>
  </si>
  <si>
    <t>포함_Noun</t>
  </si>
  <si>
    <t>표현_Noun</t>
  </si>
  <si>
    <t>프로그램_Noun</t>
  </si>
  <si>
    <t>플래시_Noun</t>
  </si>
  <si>
    <t>피고_Noun</t>
  </si>
  <si>
    <t>피곤해서_Adjective</t>
  </si>
  <si>
    <t>피부_Noun</t>
  </si>
  <si>
    <t>피해_Noun</t>
  </si>
  <si>
    <t>하_Exclamation</t>
  </si>
  <si>
    <t>하게_Verb</t>
  </si>
  <si>
    <t>하겠네요_Verb</t>
  </si>
  <si>
    <t>하겠습니까_Verb</t>
  </si>
  <si>
    <t>하겠습니다_Verb</t>
  </si>
  <si>
    <t>하겠지만_Verb</t>
  </si>
  <si>
    <t>하고_Josa</t>
  </si>
  <si>
    <t>하고_Verb</t>
  </si>
  <si>
    <t>하고나서_Verb</t>
  </si>
  <si>
    <t>하고싶었는데_Verb</t>
  </si>
  <si>
    <t>하고싶은_Verb</t>
  </si>
  <si>
    <t>하기_Verb</t>
  </si>
  <si>
    <t>하기는_Adverb</t>
  </si>
  <si>
    <t>하기를_Verb</t>
  </si>
  <si>
    <t>하기에_Verb</t>
  </si>
  <si>
    <t>하나_Noun</t>
  </si>
  <si>
    <t>하냐_Verb</t>
  </si>
  <si>
    <t>하는_Verb</t>
  </si>
  <si>
    <t>하는거야_Verb</t>
  </si>
  <si>
    <t>하는거에요_Verb</t>
  </si>
  <si>
    <t>하는데_Verb</t>
  </si>
  <si>
    <t>하는지_Verb</t>
  </si>
  <si>
    <t>하니까_Verb</t>
  </si>
  <si>
    <t>하도록_Verb</t>
  </si>
  <si>
    <t>하며_Verb</t>
  </si>
  <si>
    <t>하면_Verb</t>
  </si>
  <si>
    <t>하세요_Verb</t>
  </si>
  <si>
    <t>하셔야_Verb</t>
  </si>
  <si>
    <t>하셨는데_Verb</t>
  </si>
  <si>
    <t>하셨다고_Verb</t>
  </si>
  <si>
    <t>하셨습니까_Verb</t>
  </si>
  <si>
    <t>하셨습니다_Verb</t>
  </si>
  <si>
    <t>하셨죠_Verb</t>
  </si>
  <si>
    <t>하셨지_Verb</t>
  </si>
  <si>
    <t>하시겠습니까_Verb</t>
  </si>
  <si>
    <t>하시고_Verb</t>
  </si>
  <si>
    <t>하시네요_Verb</t>
  </si>
  <si>
    <t>하시는_Verb</t>
  </si>
  <si>
    <t>하시는데_Verb</t>
  </si>
  <si>
    <t>하시면_Verb</t>
  </si>
  <si>
    <t>하시잖아요_Verb</t>
  </si>
  <si>
    <t>하시죠_Verb</t>
  </si>
  <si>
    <t>하신_Verb</t>
  </si>
  <si>
    <t>하신건_Verb</t>
  </si>
  <si>
    <t>하실_Verb</t>
  </si>
  <si>
    <t>하십_Verb</t>
  </si>
  <si>
    <t>하십니까_Verb</t>
  </si>
  <si>
    <t>하십니다_Verb</t>
  </si>
  <si>
    <t>하십시오_Verb</t>
  </si>
  <si>
    <t>하여_Verb</t>
  </si>
  <si>
    <t>하였습니다_Verb</t>
  </si>
  <si>
    <t>하였음에도_Verb</t>
  </si>
  <si>
    <t>하자_Noun</t>
  </si>
  <si>
    <t>하지_Verb</t>
  </si>
  <si>
    <t>하지마_Verb</t>
  </si>
  <si>
    <t>하지만_Conjunction</t>
  </si>
  <si>
    <t>하진_Verb</t>
  </si>
  <si>
    <t>하차_Noun</t>
  </si>
  <si>
    <t>하하_Exclamation</t>
  </si>
  <si>
    <t>학원_Noun</t>
  </si>
  <si>
    <t>한_Determiner</t>
  </si>
  <si>
    <t>한_Josa</t>
  </si>
  <si>
    <t>한_Verb</t>
  </si>
  <si>
    <t>한가지_Noun</t>
  </si>
  <si>
    <t>한다_Verb</t>
  </si>
  <si>
    <t>한다고_Verb</t>
  </si>
  <si>
    <t>한다는_Modifier</t>
  </si>
  <si>
    <t>한마디_Noun</t>
  </si>
  <si>
    <t>한번_Noun</t>
  </si>
  <si>
    <t>한치_Noun</t>
  </si>
  <si>
    <t>한테_Josa</t>
  </si>
  <si>
    <t>할_Verb</t>
  </si>
  <si>
    <t>할거야_Verb</t>
  </si>
  <si>
    <t>할거에요_Verb</t>
  </si>
  <si>
    <t>할꺼면_Verb</t>
  </si>
  <si>
    <t>할지를_Verb</t>
  </si>
  <si>
    <t>함_Noun</t>
  </si>
  <si>
    <t>함께_Adverb</t>
  </si>
  <si>
    <t>함부로_Noun</t>
  </si>
  <si>
    <t>합_Noun</t>
  </si>
  <si>
    <t>합니다_Verb</t>
  </si>
  <si>
    <t>합시다_Verb</t>
  </si>
  <si>
    <t>항변_Noun</t>
  </si>
  <si>
    <t>해_Noun</t>
  </si>
  <si>
    <t>해_Verb</t>
  </si>
  <si>
    <t>해가지고_Verb</t>
  </si>
  <si>
    <t>해도_Noun</t>
  </si>
  <si>
    <t>해도_Verb</t>
  </si>
  <si>
    <t>해보는거죠_Verb</t>
  </si>
  <si>
    <t>해보니까_Verb</t>
  </si>
  <si>
    <t>해보시기_Verb</t>
  </si>
  <si>
    <t>해서_Verb</t>
  </si>
  <si>
    <t>해야_Verb</t>
  </si>
  <si>
    <t>해야죠_Verb</t>
  </si>
  <si>
    <t>해야지_Verb</t>
  </si>
  <si>
    <t>해주려고_Verb</t>
  </si>
  <si>
    <t>해주세요_Verb</t>
  </si>
  <si>
    <t>해주시기_Verb</t>
  </si>
  <si>
    <t>해주실_Verb</t>
  </si>
  <si>
    <t>해주십시오_Verb</t>
  </si>
  <si>
    <t>했고_Verb</t>
  </si>
  <si>
    <t>했냐_Verb</t>
  </si>
  <si>
    <t>했네_Verb</t>
  </si>
  <si>
    <t>했는데_Verb</t>
  </si>
  <si>
    <t>했다고_Verb</t>
  </si>
  <si>
    <t>했다면_Verb</t>
  </si>
  <si>
    <t>했던_Verb</t>
  </si>
  <si>
    <t>했던거_Verb</t>
  </si>
  <si>
    <t>했습니다_Verb</t>
  </si>
  <si>
    <t>했어_Verb</t>
  </si>
  <si>
    <t>했어요_Verb</t>
  </si>
  <si>
    <t>했었는데_Verb</t>
  </si>
  <si>
    <t>했었어요_Verb</t>
  </si>
  <si>
    <t>했으면_Verb</t>
  </si>
  <si>
    <t>했을_Verb</t>
  </si>
  <si>
    <t>했죠_Verb</t>
  </si>
  <si>
    <t>했지_Verb</t>
  </si>
  <si>
    <t>행동_Noun</t>
  </si>
  <si>
    <t>행복하죠_Adjective</t>
  </si>
  <si>
    <t>행복합니까_Adjective</t>
  </si>
  <si>
    <t>행복해질_Adjective</t>
  </si>
  <si>
    <t>행복했습니다_Adjective</t>
  </si>
  <si>
    <t>향_Noun</t>
  </si>
  <si>
    <t>허위_Noun</t>
  </si>
  <si>
    <t>험담_Noun</t>
  </si>
  <si>
    <t>현장_Noun</t>
  </si>
  <si>
    <t>현재_Noun</t>
  </si>
  <si>
    <t>형_Noun</t>
  </si>
  <si>
    <t>형_Suffix</t>
  </si>
  <si>
    <t>형님_Noun</t>
  </si>
  <si>
    <t>형사재판_Noun</t>
  </si>
  <si>
    <t>형체_Noun</t>
  </si>
  <si>
    <t>호_Noun</t>
  </si>
  <si>
    <t>호텔_Noun</t>
  </si>
  <si>
    <t>혹시_Noun</t>
  </si>
  <si>
    <t>혼났어요_Verb</t>
  </si>
  <si>
    <t>혼란_Noun</t>
  </si>
  <si>
    <t>혼자_Noun</t>
  </si>
  <si>
    <t>홍철_Noun</t>
  </si>
  <si>
    <t>화목_Noun</t>
  </si>
  <si>
    <t>확실히_Adjective</t>
  </si>
  <si>
    <t>확인_Noun</t>
  </si>
  <si>
    <t>후_Noun</t>
  </si>
  <si>
    <t>훨씬_Adverb</t>
  </si>
  <si>
    <t>훼손_Noun</t>
  </si>
  <si>
    <t>휴_Exclamation</t>
  </si>
  <si>
    <t>흔들_Verb</t>
  </si>
  <si>
    <t>흔들고_Verb</t>
  </si>
  <si>
    <t>흔들하면서_Verb</t>
  </si>
  <si>
    <t>흘려도_Verb</t>
  </si>
  <si>
    <t>흘렸다_Verb</t>
  </si>
  <si>
    <t>흘리고_Verb</t>
  </si>
  <si>
    <t>흘린다고_Verb</t>
  </si>
  <si>
    <t>희_Adjective</t>
  </si>
  <si>
    <t>히_Adverb</t>
  </si>
  <si>
    <t>힘든_Adjective</t>
  </si>
  <si>
    <t>힘든데_Adjective</t>
  </si>
  <si>
    <t>힘들게_Adjective</t>
  </si>
  <si>
    <t>힘들어져서_Adjective</t>
  </si>
  <si>
    <t>힙합_Noun</t>
  </si>
  <si>
    <t>(비어 있음)</t>
  </si>
  <si>
    <t>총합계</t>
  </si>
  <si>
    <t>열 레이블</t>
  </si>
  <si>
    <t>평균 : 상대빈도</t>
  </si>
  <si>
    <t>(모두)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</si>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</sst>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pivotButton="1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left" vertical="center"/>
    </xf>
  </cellXfs>
  <cellStyles count="1">
    <cellStyle name="표준" xfId="0" builtinId="0"/>
  </cellStyles>
  <dxfs count="21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80" formatCode="0.0%"/>
    </dxf>
    <dxf>
      <numFmt numFmtId="14" formatCode="0.00%"/>
    </dxf>
    <dxf>
      <numFmt numFmtId="180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zwe" refreshedDate="44146.20881689815" createdVersion="6" refreshedVersion="6" minRefreshableVersion="3" recordCount="3093" xr:uid="{D422266C-8B1D-4BB7-B5A6-75234D0018CF}">
  <cacheSource type="worksheet">
    <worksheetSource ref="A1:F1048576" sheet="Sheet1"/>
  </cacheSource>
  <cacheFields count="6">
    <cacheField name="합체" numFmtId="0">
      <sharedItems containsBlank="1" count="1687">
        <s v="!_Punctuation"/>
        <s v="'_Punctuation"/>
        <s v="(_Punctuation"/>
        <s v=")_Punctuation"/>
        <s v="+_Punctuation"/>
        <s v="._Punctuation"/>
        <s v=".'_Punctuation"/>
        <s v=".._Punctuation"/>
        <s v="..._Punctuation"/>
        <s v="0.1_Number"/>
        <s v="0.2_Number"/>
        <s v="1_Number"/>
        <s v="100억_Number"/>
        <s v="10억_Number"/>
        <s v="10억원_Number"/>
        <s v="11시_Number"/>
        <s v="1217_Number"/>
        <s v="19일_Number"/>
        <s v="2_Number"/>
        <s v="2009_Number"/>
        <s v="2009년_Number"/>
        <s v="20일_Number"/>
        <s v="4_Number"/>
        <s v="6_Number"/>
        <s v="7_Number"/>
        <s v="8월_Number"/>
        <s v="?_Punctuation"/>
        <s v="?!_Punctuation"/>
        <s v="?&quot;_Punctuation"/>
        <s v="??_Punctuation"/>
        <s v="???_Punctuation"/>
        <s v="CF_Alpha"/>
        <s v="MC_Alpha"/>
        <s v="PD_Alpha"/>
        <s v="~_Punctuation"/>
        <s v="…_Punctuation"/>
        <s v="가_Foreign"/>
        <s v="가_Josa"/>
        <s v="가_Verb"/>
        <s v="가가_Noun"/>
        <s v="가감_Noun"/>
        <s v="가리라고는_Verb"/>
        <s v="가벼운_Adjective"/>
        <s v="가셨습니다_Verb"/>
        <s v="가셨죠_Verb"/>
        <s v="가수_Noun"/>
        <s v="가요_Noun"/>
        <s v="가운데_Noun"/>
        <s v="가자_Verb"/>
        <s v="가장_Noun"/>
        <s v="가지_Noun"/>
        <s v="가진_Verb"/>
        <s v="가치_Noun"/>
        <s v="가치가_Foreign"/>
        <s v="가했습니다_Verb"/>
        <s v="각자_Noun"/>
        <s v="각종_Noun"/>
        <s v="간_Noun"/>
        <s v="간단히_Adjective"/>
        <s v="갈_Verb"/>
        <s v="갈팡질팡_Noun"/>
        <s v="감독_Noun"/>
        <s v="감사하게도_Verb"/>
        <s v="갑_Noun"/>
        <s v="갑자기_Noun"/>
        <s v="갖고_Verb"/>
        <s v="같_Adjective"/>
        <s v="같습니까_Adjective"/>
        <s v="같습니다_Adjective"/>
        <s v="같아서_Adjective"/>
        <s v="같은_Adjective"/>
        <s v="같은데_Adjective"/>
        <s v="같이_Adverb"/>
        <s v="개_Noun"/>
        <s v="개였어_Verb"/>
        <s v="개월_Noun"/>
        <s v="거_Noun"/>
        <s v="거기_Noun"/>
        <s v="거야_Eomi"/>
        <s v="거잿_Noun"/>
        <s v="거지_Noun"/>
        <s v="거짓말_Noun"/>
        <s v="건_Noun"/>
        <s v="건방진_Adjective"/>
        <s v="건졌_Verb"/>
        <s v="건지셨죠_Verb"/>
        <s v="걸_Noun"/>
        <s v="걸려_Verb"/>
        <s v="걸었는데요_Verb"/>
        <s v="검은_Adjective"/>
        <s v="검토_Noun"/>
        <s v="겁_Noun"/>
        <s v="겁난다_Verb"/>
        <s v="겁니다_Verb"/>
        <s v="것_Noun"/>
        <s v="것입_Noun"/>
        <s v="게_Josa"/>
        <s v="게_Noun"/>
        <s v="겠죠_Verb"/>
        <s v="겨를_Noun"/>
        <s v="격려_Noun"/>
        <s v="결국_Adverb"/>
        <s v="결심_Noun"/>
        <s v="결혼_Noun"/>
        <s v="경_Modifier"/>
        <s v="경_Noun"/>
        <s v="경험_Noun"/>
        <s v="계_Suffix"/>
        <s v="계세_Noun"/>
        <s v="계속_Noun"/>
        <s v="계신_Adjective"/>
        <s v="계신가요_Adjective"/>
        <s v="계십니다_Adjective"/>
        <s v="계약_Noun"/>
        <s v="계약서_Noun"/>
        <s v="고_Josa"/>
        <s v="고_Noun"/>
        <s v="고루_Noun"/>
        <s v="고마워_Adjective"/>
        <s v="고문_Noun"/>
        <s v="고소_Noun"/>
        <s v="고소하고_Adjective"/>
        <s v="고소할_Adjective"/>
        <s v="고소할거야_Adjective"/>
        <s v="고소할거에요_Adjective"/>
        <s v="고여_Noun"/>
        <s v="고요_Noun"/>
        <s v="고쳤어요_Verb"/>
        <s v="곯아_Verb"/>
        <s v="공개_Noun"/>
        <s v="과_Josa"/>
        <s v="과거_Noun"/>
        <s v="과는_Josa"/>
        <s v="과목_Noun"/>
        <s v="과연_Noun"/>
        <s v="광고_Noun"/>
        <s v="광고주_Noun"/>
        <s v="괜찮습니다_Adjective"/>
        <s v="굉장히_Adjective"/>
        <s v="구_Modifier"/>
        <s v="구멍_Noun"/>
        <s v="국민_Noun"/>
        <s v="군_Noun"/>
        <s v="굳히_Verb"/>
        <s v="굳히기_Verb"/>
        <s v="궁금합니다_Adjective"/>
        <s v="권력자_Noun"/>
        <s v="권리_Noun"/>
        <s v="귀여운_Adjective"/>
        <s v="귓_Noun"/>
        <s v="귓구멍_Noun"/>
        <s v="귓구멍이라뇨_Noun"/>
        <s v="그_Determiner"/>
        <s v="그_Noun"/>
        <s v="그간_Noun"/>
        <s v="그거_Noun"/>
        <s v="그건_Adverb"/>
        <s v="그걸_Adverb"/>
        <s v="그것_Noun"/>
        <s v="그게_Noun"/>
        <s v="그날_Noun"/>
        <s v="그냥_Noun"/>
        <s v="그닥_Noun"/>
        <s v="그대로_Noun"/>
        <s v="그때_Noun"/>
        <s v="그래_Adjective"/>
        <s v="그래그래_Noun"/>
        <s v="그래도_Adverb"/>
        <s v="그래서_Adverb"/>
        <s v="그래요_Adjective"/>
        <s v="그랬을_Adjective"/>
        <s v="그러고_Adjective"/>
        <s v="그러냐_Adjective"/>
        <s v="그러면_Adverb"/>
        <s v="그러세요_Adjective"/>
        <s v="그러십니까_Adjective"/>
        <s v="그러잖아_Adjective"/>
        <s v="그러지_Adjective"/>
        <s v="그런_Adjective"/>
        <s v="그런거_Adjective"/>
        <s v="그런데_Conjunction"/>
        <s v="그럴_Adjective"/>
        <s v="그럼_Adjective"/>
        <s v="그럽니다_Adjective"/>
        <s v="그렇게_Adverb"/>
        <s v="그렇다면_Adjective"/>
        <s v="그렇습니다_Adjective"/>
        <s v="그렇죠_Adjective"/>
        <s v="그렇지_Adjective"/>
        <s v="그룹_Noun"/>
        <s v="그리고_Conjunction"/>
        <s v="그리고요_Verb"/>
        <s v="그리구요_Verb"/>
        <s v="그림_Noun"/>
        <s v="근거_Noun"/>
        <s v="근데_Adverb"/>
        <s v="금_Noun"/>
        <s v="금액_Noun"/>
        <s v="금융_Noun"/>
        <s v="금치_Noun"/>
        <s v="기_Noun"/>
        <s v="기다리십_Verb"/>
        <s v="기단_Noun"/>
        <s v="기본_Noun"/>
        <s v="기분_Noun"/>
        <s v="기억_Noun"/>
        <s v="긴_Verb"/>
        <s v="길_Noun"/>
        <s v="길군_Verb"/>
        <s v="길성준_Noun"/>
        <s v="길씨_Noun"/>
        <s v="길이_Noun"/>
        <s v="김연아_Noun"/>
        <s v="김태호_Noun"/>
        <s v="까지_Josa"/>
        <s v="깜짝_Noun"/>
        <s v="깜짝깜짝_Adverb"/>
        <s v="깨_Noun"/>
        <s v="깨고_Verb"/>
        <s v="깨끗하다는_Adjective"/>
        <s v="깨끗한_Adjective"/>
        <s v="깨서_Verb"/>
        <s v="깨워서_Verb"/>
        <s v="깬_Verb"/>
        <s v="깼을_Verb"/>
        <s v="깼지_Verb"/>
        <s v="께_Josa"/>
        <s v="께서_Josa"/>
        <s v="꼭_Noun"/>
        <s v="꿇어요_Verb"/>
        <s v="꿇으시는_Verb"/>
        <s v="뀌_Noun"/>
        <s v="끝_Noun"/>
        <s v="끝나요_Verb"/>
        <s v="끝난_Verb"/>
        <s v="나_Josa"/>
        <s v="나_Noun"/>
        <s v="나가겠습니다_Verb"/>
        <s v="나가고_Verb"/>
        <s v="나가기_Verb"/>
        <s v="나가도_Verb"/>
        <s v="나가서_Verb"/>
        <s v="나간_Verb"/>
        <s v="나나_Noun"/>
        <s v="나는데_Verb"/>
        <s v="나도_Verb"/>
        <s v="나쁘다는데_Adjective"/>
        <s v="나쁜_Adjective"/>
        <s v="나서_Verb"/>
        <s v="나서겠다는_Verb"/>
        <s v="나아요_Verb"/>
        <s v="나오겠습니다_Verb"/>
        <s v="나오는걸_Verb"/>
        <s v="나오세요_Verb"/>
        <s v="나오시죠_Verb"/>
        <s v="나오실_Verb"/>
        <s v="나오자마자_Verb"/>
        <s v="나온게_Verb"/>
        <s v="나와_Verb"/>
        <s v="나와계십니다_Verb"/>
        <s v="나와있었습니다_Verb"/>
        <s v="나왔는데_Verb"/>
        <s v="나왔을_Verb"/>
        <s v="나이_Noun"/>
        <s v="나중_Noun"/>
        <s v="난_Noun"/>
        <s v="난다_Verb"/>
        <s v="난대_Noun"/>
        <s v="날_Noun"/>
        <s v="남성_Noun"/>
        <s v="남자_Noun"/>
        <s v="납니다_Verb"/>
        <s v="났습니까_Verb"/>
        <s v="났습니다_Verb"/>
        <s v="내_Noun"/>
        <s v="내고_Verb"/>
        <s v="내놓으셨_Verb"/>
        <s v="내놔_Verb"/>
        <s v="내보여주시죠_Verb"/>
        <s v="내용_Noun"/>
        <s v="냄새_Noun"/>
        <s v="냐_Josa"/>
        <s v="너_Noun"/>
        <s v="너무_Adverb"/>
        <s v="넘었는데_Verb"/>
        <s v="넣어주세요_Verb"/>
        <s v="네_Josa"/>
        <s v="네_Noun"/>
        <s v="년_Noun"/>
        <s v="노랑_Noun"/>
        <s v="노력_Noun"/>
        <s v="노상_Noun"/>
        <s v="노홍철_Noun"/>
        <s v="녹화_Noun"/>
        <s v="놀라_Verb"/>
        <s v="놀라면_Verb"/>
        <s v="놀라요_Verb"/>
        <s v="놀리기_Verb"/>
        <s v="놀리십니까_Verb"/>
        <s v="놀림_Noun"/>
        <s v="농담_Noun"/>
        <s v="높아졌다_Verb"/>
        <s v="뇌물_Noun"/>
        <s v="누_Noun"/>
        <s v="누가_Noun"/>
        <s v="누구_Noun"/>
        <s v="누군데_Adverb"/>
        <s v="누지_Noun"/>
        <s v="눈_Noun"/>
        <s v="는_Josa"/>
        <s v="는_Verb"/>
        <s v="니_Josa"/>
        <s v="니까_Josa"/>
        <s v="니요_Noun"/>
        <s v="님_Noun"/>
        <s v="님_Suffix"/>
        <s v="다_Adverb"/>
        <s v="다_Josa"/>
        <s v="다가_Noun"/>
        <s v="다가갔기_Verb"/>
        <s v="다기_Noun"/>
        <s v="다녀서_Verb"/>
        <s v="다니는데_Verb"/>
        <s v="다르다고_Adjective"/>
        <s v="다섯_Determiner"/>
        <s v="다섯_Noun"/>
        <s v="다시_Noun"/>
        <s v="다음_Noun"/>
        <s v="다쳤거든요_Verb"/>
        <s v="다치고_Verb"/>
        <s v="다행_Noun"/>
        <s v="닦아가지고_Verb"/>
        <s v="닦아주려고_Verb"/>
        <s v="닦아주었는데_Verb"/>
        <s v="닦았을까요_Verb"/>
        <s v="닦았죠_Verb"/>
        <s v="닦으신_Verb"/>
        <s v="닦은_Verb"/>
        <s v="닦지_Verb"/>
        <s v="달라_Noun"/>
        <s v="달았고_Verb"/>
        <s v="답변_Noun"/>
        <s v="당겼습니다_Verb"/>
        <s v="당사자_Noun"/>
        <s v="당시_Noun"/>
        <s v="당연한_Adjective"/>
        <s v="당연히_Adjective"/>
        <s v="당일_Noun"/>
        <s v="당하게_Adjective"/>
        <s v="당황_Noun"/>
        <s v="대로_Josa"/>
        <s v="대며_Verb"/>
        <s v="대요_Noun"/>
        <s v="대우_Noun"/>
        <s v="대접_Noun"/>
        <s v="대중_Noun"/>
        <s v="대한_Noun"/>
        <s v="대해_Noun"/>
        <s v="더_Noun"/>
        <s v="더군다나_Noun"/>
        <s v="더럽다고_Adjective"/>
        <s v="덕분_Noun"/>
        <s v="데_Noun"/>
        <s v="도_Josa"/>
        <s v="도_Noun"/>
        <s v="도둑_Noun"/>
        <s v="도와주세요_Verb"/>
        <s v="도와주시는_Verb"/>
        <s v="돈_Noun"/>
        <s v="돌_Noun"/>
        <s v="돌리겠습니다_Verb"/>
        <s v="돌리고_Verb"/>
        <s v="돌아올_Verb"/>
        <s v="돌아이_Noun"/>
        <s v="동_Modifier"/>
        <s v="동네_Noun"/>
        <s v="동의_Noun"/>
        <s v="돼_Verb"/>
        <s v="돼요_Verb"/>
        <s v="돼있으면_Verb"/>
        <s v="됐다_Verb"/>
        <s v="됐습니까_Verb"/>
        <s v="됐어_Verb"/>
        <s v="되겠냐고_Verb"/>
        <s v="되겠느냐라고_Verb"/>
        <s v="되겠습니까_Verb"/>
        <s v="되고요_Verb"/>
        <s v="되냐_Verb"/>
        <s v="되는_Verb"/>
        <s v="되는건_Verb"/>
        <s v="되십니까_Verb"/>
        <s v="되어_Verb"/>
        <s v="되었습니다_Verb"/>
        <s v="되죠_Verb"/>
        <s v="된_Verb"/>
        <s v="된거_Noun"/>
        <s v="된다는_Verb"/>
        <s v="될_Verb"/>
        <s v="될까_Verb"/>
        <s v="됩니까_Verb"/>
        <s v="두_Determiner"/>
        <s v="두_Modifier"/>
        <s v="두_Noun"/>
        <s v="두번째_Noun"/>
        <s v="두운_Noun"/>
        <s v="둘_Noun"/>
        <s v="뒤_Noun"/>
        <s v="뒤끝_Noun"/>
        <s v="드높이는_Verb"/>
        <s v="드라마_Noun"/>
        <s v="드려고_Verb"/>
        <s v="드려도_Verb"/>
        <s v="드리겠습니다_Verb"/>
        <s v="드리는_Verb"/>
        <s v="드리는데_Verb"/>
        <s v="드릴게요_Verb"/>
        <s v="드립니다_Verb"/>
        <s v="드립시다_Verb"/>
        <s v="듣고_Verb"/>
        <s v="듣지_Verb"/>
        <s v="들_Suffix"/>
        <s v="들_Verb"/>
        <s v="들고_Verb"/>
        <s v="들어_Verb"/>
        <s v="들어가_Verb"/>
        <s v="들어가시던데_Verb"/>
        <s v="들어오는_Verb"/>
        <s v="들어오지_Verb"/>
        <s v="들어와서_Verb"/>
        <s v="들어왔습니까_Verb"/>
        <s v="들어왔습니다_Verb"/>
        <s v="들어왔었습니다_Verb"/>
        <s v="들었거든요_Verb"/>
        <s v="들었다잖아_Verb"/>
        <s v="들었어_Verb"/>
        <s v="들었을_Verb"/>
        <s v="들은_Verb"/>
        <s v="등_Noun"/>
        <s v="따라_Verb"/>
        <s v="따지면_Verb"/>
        <s v="딱_Adverb"/>
        <s v="딱히_Adjective"/>
        <s v="딴_Verb"/>
        <s v="때_Noun"/>
        <s v="때린건_Verb"/>
        <s v="때문_Noun"/>
        <s v="땡큐_Noun"/>
        <s v="떄_Noun"/>
        <s v="떠는_Verb"/>
        <s v="떠보니까_Verb"/>
        <s v="떠오르는_Verb"/>
        <s v="떨어졌다_Verb"/>
        <s v="떨어지고_Verb"/>
        <s v="떨어지는_Verb"/>
        <s v="떨어지는데_Verb"/>
        <s v="떨어질텐데_Verb"/>
        <s v="떨지_Verb"/>
        <s v="떴을_Verb"/>
        <s v="또_Noun"/>
        <s v="똑같습니다_Adjective"/>
        <s v="똥_Noun"/>
        <s v="똥글똥글_Noun"/>
        <s v="뚝뚝_Noun"/>
        <s v="뚱떙_Noun"/>
        <s v="뚱보_Noun"/>
        <s v="뛰었습니다_Verb"/>
        <s v="뜨거운_Adjective"/>
        <s v="뜯는게_Verb"/>
        <s v="라_Josa"/>
        <s v="라고_Josa"/>
        <s v="라는_Josa"/>
        <s v="라도_Josa"/>
        <s v="라며_Noun"/>
        <s v="라면_Noun"/>
        <s v="라서_Noun"/>
        <s v="랑_Josa"/>
        <s v="렀습_Noun"/>
        <s v="로_Josa"/>
        <s v="로는_Josa"/>
        <s v="로서_Noun"/>
        <s v="롭고_Josa"/>
        <s v="를_Josa"/>
        <s v="를_Noun"/>
        <s v="리가_Noun"/>
        <s v="리쌍_Noun"/>
        <s v="마_Noun"/>
        <s v="마다_Josa"/>
        <s v="마리_Noun"/>
        <s v="마시고요_Verb"/>
        <s v="마시기_Noun"/>
        <s v="마시지_Verb"/>
        <s v="마음_Noun"/>
        <s v="마지막_Noun"/>
        <s v="마쳤구요_Verb"/>
        <s v="마치도록_Verb"/>
        <s v="마치셨습니까_Verb"/>
        <s v="막내_Noun"/>
        <s v="막던지는구만_Verb"/>
        <s v="막막해요_Adjective"/>
        <s v="막말_Noun"/>
        <s v="만_Josa"/>
        <s v="만_Modifier"/>
        <s v="만_Noun"/>
        <s v="만_Suffix"/>
        <s v="만나주질_Verb"/>
        <s v="만날_Noun"/>
        <s v="만납니까_Verb"/>
        <s v="만드는_Verb"/>
        <s v="만든_Verb"/>
        <s v="만들어_Verb"/>
        <s v="만들어도_Verb"/>
        <s v="만들어서_Verb"/>
        <s v="만들어야지_Verb"/>
        <s v="만들었잖아요_Verb"/>
        <s v="만약_Noun"/>
        <s v="만일_Noun"/>
        <s v="만취_Noun"/>
        <s v="많습니까_Adjective"/>
        <s v="많았죠_Adjective"/>
        <s v="많은_Adjective"/>
        <s v="많이_Adverb"/>
        <s v="말_Noun"/>
        <s v="말고_Josa"/>
        <s v="말리_Noun"/>
        <s v="말씀_Noun"/>
        <s v="말씀드리겠는데_Verb"/>
        <s v="말씀드리고_Verb"/>
        <s v="말씀드리는_Verb"/>
        <s v="말씀드리지만_Verb"/>
        <s v="말입_Noun"/>
        <s v="말쟁이_Noun"/>
        <s v="맞나_Verb"/>
        <s v="맞는_Verb"/>
        <s v="맞서_Verb"/>
        <s v="맞습니다_Verb"/>
        <s v="맞아요_Verb"/>
        <s v="맞을까_Verb"/>
        <s v="맞지_Verb"/>
        <s v="맡는다_Verb"/>
        <s v="맡을_Verb"/>
        <s v="매일_Noun"/>
        <s v="맥주_Noun"/>
        <s v="맹세_Noun"/>
        <s v="머리_Noun"/>
        <s v="먹고_Verb"/>
        <s v="먼저_Noun"/>
        <s v="멍_Noun"/>
        <s v="멍청한_Adjective"/>
        <s v="멤버_Noun"/>
        <s v="면_Josa"/>
        <s v="면_Noun"/>
        <s v="명_Noun"/>
        <s v="명백한_Adjective"/>
        <s v="명예_Noun"/>
        <s v="명예훼손_Noun"/>
        <s v="명예훼손죄_Noun"/>
        <s v="명의_Noun"/>
        <s v="몇_Modifier"/>
        <s v="몇_Noun"/>
        <s v="모델_Noun"/>
        <s v="모두_Noun"/>
        <s v="모든_Modifier"/>
        <s v="모든_Noun"/>
        <s v="모르는_Verb"/>
        <s v="모시도록_Verb"/>
        <s v="모욕_Noun"/>
        <s v="목격_Noun"/>
        <s v="목격자_Noun"/>
        <s v="목소리_Noun"/>
        <s v="몰래_Noun"/>
        <s v="몰아_Verb"/>
        <s v="몰아가니까_Verb"/>
        <s v="몰아가면_Verb"/>
        <s v="몸_Noun"/>
        <s v="못_Noun"/>
        <s v="못_VerbPrefix"/>
        <s v="무단_Noun"/>
        <s v="무덤_Noun"/>
        <s v="무렵_Noun"/>
        <s v="무릎_Noun"/>
        <s v="무슨_Modifier"/>
        <s v="무슨_Noun"/>
        <s v="무식하네_Adjective"/>
        <s v="무엇_Noun"/>
        <s v="무전_Noun"/>
        <s v="무조건_Noun"/>
        <s v="무한도전_Noun"/>
        <s v="문_Modifier"/>
        <s v="문_Noun"/>
        <s v="문어_Noun"/>
        <s v="문자_Noun"/>
        <s v="문제_Noun"/>
        <s v="문젭니_Noun"/>
        <s v="묻자_Verb"/>
        <s v="묻지도_Verb"/>
        <s v="물_Noun"/>
        <s v="물기_Noun"/>
        <s v="물론_Adverb"/>
        <s v="물소_Noun"/>
        <s v="물어_Noun"/>
        <s v="물어보겠습니다_Verb"/>
        <s v="물어보는_Verb"/>
        <s v="물어보도록_Verb"/>
        <s v="물어보지_Verb"/>
        <s v="물어볼게요_Verb"/>
        <s v="물어봤습니다_Verb"/>
        <s v="물었습니다_Verb"/>
        <s v="물었을_Verb"/>
        <s v="물이_Noun"/>
        <s v="물통_Noun"/>
        <s v="물통이_Noun"/>
        <s v="뭐_Noun"/>
        <s v="뭐라고_Verb"/>
        <s v="뭐라구요_Verb"/>
        <s v="뭐라도_Verb"/>
        <s v="뭔_Modifier"/>
        <s v="뭔가_Noun"/>
        <s v="뭘_Noun"/>
        <s v="뭡_Noun"/>
        <s v="미리_Noun"/>
        <s v="민_Noun"/>
        <s v="밀려_Verb"/>
        <s v="바_Noun"/>
        <s v="바닥_Noun"/>
        <s v="바라겠습니다_Verb"/>
        <s v="바라보고_Verb"/>
        <s v="바랍니다_Verb"/>
        <s v="바보_Noun"/>
        <s v="바지_Noun"/>
        <s v="바탕_Noun"/>
        <s v="박명수_Noun"/>
        <s v="박수_Noun"/>
        <s v="박정아_Noun"/>
        <s v="반_Modifier"/>
        <s v="반_Noun"/>
        <s v="반바지_Noun"/>
        <s v="반박_Noun"/>
        <s v="받고_Verb"/>
        <s v="받기로_Verb"/>
        <s v="받습니다_Verb"/>
        <s v="받아서_Verb"/>
        <s v="받아야_Verb"/>
        <s v="받았으니까_Verb"/>
        <s v="받으려고_Verb"/>
        <s v="받으려면_Verb"/>
        <s v="받을라고_Verb"/>
        <s v="발_Noun"/>
        <s v="발음_Noun"/>
        <s v="밝혀야_Verb"/>
        <s v="밝혀지는군요_Verb"/>
        <s v="밤_Noun"/>
        <s v="방_Noun"/>
        <s v="방귀_Noun"/>
        <s v="방뇨_Noun"/>
        <s v="방송_Noun"/>
        <s v="방안_Noun"/>
        <s v="배_Noun"/>
        <s v="배경_Noun"/>
        <s v="배려_Noun"/>
        <s v="배우신_Verb"/>
        <s v="배치_Noun"/>
        <s v="버르장머리_Noun"/>
        <s v="번_Noun"/>
        <s v="번째_Suffix"/>
        <s v="벌_Noun"/>
        <s v="벌써_Noun"/>
        <s v="벌어질_Verb"/>
        <s v="법_Noun"/>
        <s v="법원_Noun"/>
        <s v="법정_Noun"/>
        <s v="벗고_Verb"/>
        <s v="변론_Noun"/>
        <s v="변호사_Noun"/>
        <s v="변호인_Noun"/>
        <s v="별_Noun"/>
        <s v="별명_Noun"/>
        <s v="보겠습니다_Verb"/>
        <s v="보고_Noun"/>
        <s v="보기_Noun"/>
        <s v="보내셨습니까_Verb"/>
        <s v="보냈습니다_Verb"/>
        <s v="보는_Verb"/>
        <s v="보다_Josa"/>
        <s v="보다는_Josa"/>
        <s v="보도록_Verb"/>
        <s v="보리차_Noun"/>
        <s v="보면_Verb"/>
        <s v="보면서_Verb"/>
        <s v="보세요_Verb"/>
        <s v="보셨나요_Verb"/>
        <s v="보셨는데요_Verb"/>
        <s v="보셨습니까_Verb"/>
        <s v="보신_Noun"/>
        <s v="보실래요_Verb"/>
        <s v="보여_Verb"/>
        <s v="보였다고요_Verb"/>
        <s v="보장_Noun"/>
        <s v="보지_Noun"/>
        <s v="보태_Noun"/>
        <s v="보호_Noun"/>
        <s v="보호자_Noun"/>
        <s v="본_Verb"/>
        <s v="본거_Verb"/>
        <s v="본건_Verb"/>
        <s v="본명_Noun"/>
        <s v="본인_Noun"/>
        <s v="볼_Noun"/>
        <s v="봐_Verb"/>
        <s v="봐도_Verb"/>
        <s v="봐야지_Verb"/>
        <s v="봐야하니까_Verb"/>
        <s v="봐요_Verb"/>
        <s v="봤다고_Verb"/>
        <s v="봤습니까_Verb"/>
        <s v="봤습니다_Verb"/>
        <s v="봤어요_Verb"/>
        <s v="봤을_Verb"/>
        <s v="부르고_Verb"/>
        <s v="부르냐_Verb"/>
        <s v="부모님_Noun"/>
        <s v="부여_Noun"/>
        <s v="부족하면_Adjective"/>
        <s v="부터_Josa"/>
        <s v="분_Noun"/>
        <s v="분량_Noun"/>
        <s v="분명히_Adjective"/>
        <s v="분위기_Noun"/>
        <s v="불_Noun"/>
        <s v="불경기_Noun"/>
        <s v="불구_Noun"/>
        <s v="불렀습니까_Verb"/>
        <s v="불순_Noun"/>
        <s v="불안하긴_Adjective"/>
        <s v="불안하니까_Adjective"/>
        <s v="불쾌하죠_Adjective"/>
        <s v="불행한_Adjective"/>
        <s v="비밀_Noun"/>
        <s v="비슷한_Adjective"/>
        <s v="빠지세요_Verb"/>
        <s v="빠진_Verb"/>
        <s v="빨_Noun"/>
        <s v="빨리_Adverb"/>
        <s v="뿐_Noun"/>
        <s v="사_Modifier"/>
        <s v="사건_Noun"/>
        <s v="사기꾼_Noun"/>
        <s v="사기죄_Noun"/>
        <s v="사람_Noun"/>
        <s v="사법연수원_Noun"/>
        <s v="사생활_Noun"/>
        <s v="사실_Noun"/>
        <s v="사용_Noun"/>
        <s v="사적_Noun"/>
        <s v="사회_Noun"/>
        <s v="산재_Noun"/>
        <s v="살_Noun"/>
        <s v="살기_Noun"/>
        <s v="살리려고_Verb"/>
        <s v="살아남았겠습니까_Verb"/>
        <s v="살아있_Verb"/>
        <s v="살아있다는_Verb"/>
        <s v="살이_Noun"/>
        <s v="살짝_Noun"/>
        <s v="살찐_Noun"/>
        <s v="상관_Noun"/>
        <s v="상관없는_Adjective"/>
        <s v="상당히_Adjective"/>
        <s v="상식_Noun"/>
        <s v="상태_Noun"/>
        <s v="상황_Noun"/>
        <s v="새_Noun"/>
        <s v="새벽_Noun"/>
        <s v="생각_Noun"/>
        <s v="생면_Noun"/>
        <s v="생명_Noun"/>
        <s v="서_Josa"/>
        <s v="서_Verb"/>
        <s v="서른_Modifier"/>
        <s v="서른_Noun"/>
        <s v="서요_Noun"/>
        <s v="서운하시겠는데_Adjective"/>
        <s v="섞여있겠죠_Verb"/>
        <s v="선서_Noun"/>
        <s v="섭취_Noun"/>
        <s v="섰는데_Verb"/>
        <s v="성_Noun"/>
        <s v="성_Suffix"/>
        <s v="성사_Noun"/>
        <s v="세_Noun"/>
        <s v="세네_Modifier"/>
        <s v="세번_Noun"/>
        <s v="셨습_Noun"/>
        <s v="셰프_Noun"/>
        <s v="소란_Noun"/>
        <s v="소리_Noun"/>
        <s v="소릴_Noun"/>
        <s v="소립_Noun"/>
        <s v="소변_Noun"/>
        <s v="소장_Noun"/>
        <s v="소중하고_Adjective"/>
        <s v="소중합니다_Adjective"/>
        <s v="속_Noun"/>
        <s v="속옷_Noun"/>
        <s v="손_Noun"/>
        <s v="손상_Noun"/>
        <s v="손해_Noun"/>
        <s v="손해배상_Noun"/>
        <s v="솔직하게_Adjective"/>
        <s v="솔직히_Adjective"/>
        <s v="솜털_Noun"/>
        <s v="쇼_Noun"/>
        <s v="수_Noun"/>
        <s v="수화기_Noun"/>
        <s v="술_Noun"/>
        <s v="술자리_Noun"/>
        <s v="숨기거나_Verb"/>
        <s v="스럽게_Josa"/>
        <s v="스케쥴_Noun"/>
        <s v="스탠드_Noun"/>
        <s v="스탭_Noun"/>
        <s v="스탭들_Noun"/>
        <s v="승리_Noun"/>
        <s v="승소_Noun"/>
        <s v="시_Noun"/>
        <s v="시간_Noun"/>
        <s v="시력_Noun"/>
        <s v="시민_Noun"/>
        <s v="시오_Noun"/>
        <s v="시작_Noun"/>
        <s v="시켜주겠습니까_Verb"/>
        <s v="시키거나_Verb"/>
        <s v="시키겠습니까_Verb"/>
        <s v="시킵니다_Verb"/>
        <s v="식_Suffix"/>
        <s v="신데요_Verb"/>
        <s v="신빙_Noun"/>
        <s v="신성한_Adjective"/>
        <s v="신청_Noun"/>
        <s v="신체_Noun"/>
        <s v="실_Noun"/>
        <s v="실루엣_Noun"/>
        <s v="실오라기_Noun"/>
        <s v="실제_Noun"/>
        <s v="싫어요_Adjective"/>
        <s v="심각한_Adjective"/>
        <s v="심령_Noun"/>
        <s v="심문_Noun"/>
        <s v="심심하면_Adjective"/>
        <s v="심장_Noun"/>
        <s v="십_Modifier"/>
        <s v="싶어서_Verb"/>
        <s v="싶었습니까_Verb"/>
        <s v="싶은_Verb"/>
        <s v="싶은건_Verb"/>
        <s v="싸고_Verb"/>
        <s v="싸는걸_Verb"/>
        <s v="싸지_Verb"/>
        <s v="싼_Verb"/>
        <s v="싼다고_Verb"/>
        <s v="쌀_Noun"/>
        <s v="쌌냐_Verb"/>
        <s v="쌌네_Verb"/>
        <s v="쌌다_Verb"/>
        <s v="쌌다고_Verb"/>
        <s v="쌌습니까_Verb"/>
        <s v="쌌습니다_Verb"/>
        <s v="쌌어_Verb"/>
        <s v="쌌어요_Verb"/>
        <s v="쏘고_Verb"/>
        <s v="쓰고_Verb"/>
        <s v="쓰는_Verb"/>
        <s v="쓰도록_Verb"/>
        <s v="쓰지_Verb"/>
        <s v="씨_Noun"/>
        <s v="씨_Suffix"/>
        <s v="씻어주기_Verb"/>
        <s v="아_Exclamation"/>
        <s v="아_Josa"/>
        <s v="아가씨_Noun"/>
        <s v="아까부터_Adjective"/>
        <s v="아냐_Verb"/>
        <s v="아뇨_Noun"/>
        <s v="아는_Verb"/>
        <s v="아니_Adjective"/>
        <s v="아니겠습니까_Adjective"/>
        <s v="아니고_Adjective"/>
        <s v="아니고요_Adjective"/>
        <s v="아니구요_Adjective"/>
        <s v="아니기_Adjective"/>
        <s v="아니냐_Adjective"/>
        <s v="아니냐고_Adjective"/>
        <s v="아니다_Adjective"/>
        <s v="아니라_Adjective"/>
        <s v="아니라고_Adjective"/>
        <s v="아니야_Adjective"/>
        <s v="아니었죠_Adjective"/>
        <s v="아니에요_Adjective"/>
        <s v="아니오_Adjective"/>
        <s v="아니죠_Adjective"/>
        <s v="아니지_Adjective"/>
        <s v="아니하고_Adjective"/>
        <s v="아닙니까_Adjective"/>
        <s v="아닙니다_Adjective"/>
        <s v="아무_Noun"/>
        <s v="아세요_Verb"/>
        <s v="아시_Noun"/>
        <s v="아시다시피_Verb"/>
        <s v="아십니까_Verb"/>
        <s v="아우_Noun"/>
        <s v="아유_Noun"/>
        <s v="아이_Noun"/>
        <s v="아이고_Exclamation"/>
        <s v="아저씨_Noun"/>
        <s v="아주_Noun"/>
        <s v="아직_Adverb"/>
        <s v="아침_Noun"/>
        <s v="안_Noun"/>
        <s v="안_VerbPrefix"/>
        <s v="안경_Noun"/>
        <s v="안되죠_Adjective"/>
        <s v="안된다는_Adjective"/>
        <s v="안됩니까_Adjective"/>
        <s v="안좋은_Adjective"/>
        <s v="앉아계세요_Verb"/>
        <s v="앉아주십시오_Verb"/>
        <s v="않고_Verb"/>
        <s v="않는_Verb"/>
        <s v="않습니까_Verb"/>
        <s v="않습니다_Verb"/>
        <s v="않아_Verb"/>
        <s v="않아가지고_Verb"/>
        <s v="않아요_Verb"/>
        <s v="않았고_Verb"/>
        <s v="않았구요_Verb"/>
        <s v="않았는데_Verb"/>
        <s v="않았다_Verb"/>
        <s v="않았다고_Verb"/>
        <s v="않았다는_Verb"/>
        <s v="않았습니까_Verb"/>
        <s v="않았습니다_Verb"/>
        <s v="않았을까요_Verb"/>
        <s v="않으셨나요_Verb"/>
        <s v="않으셨죠_Verb"/>
        <s v="않을_Verb"/>
        <s v="알_Noun"/>
        <s v="알겠습니다_Verb"/>
        <s v="알고싶지도_Verb"/>
        <s v="알고있는게_Verb"/>
        <s v="알고있습니다_Verb"/>
        <s v="알려_Verb"/>
        <s v="알려지지_Verb"/>
        <s v="알려진_Verb"/>
        <s v="알렸습니다_Verb"/>
        <s v="알아보고_Verb"/>
        <s v="알아보는_Verb"/>
        <s v="알아봐요_Verb"/>
        <s v="알아요_Verb"/>
        <s v="알았다면은_Verb"/>
        <s v="알았어_Verb"/>
        <s v="알았죠_Verb"/>
        <s v="알어_Verb"/>
        <s v="알코올_Noun"/>
        <s v="앞_Noun"/>
        <s v="애_Noun"/>
        <s v="애칭_Noun"/>
        <s v="앨범_Noun"/>
        <s v="야_Exclamation"/>
        <s v="야_Josa"/>
        <s v="양보_Noun"/>
        <s v="양심_Noun"/>
        <s v="얘_Noun"/>
        <s v="얘기_Noun"/>
        <s v="어_Eomi"/>
        <s v="어_Noun"/>
        <s v="어_Suffix"/>
        <s v="어느_Modifier"/>
        <s v="어둠_Noun"/>
        <s v="어떡해요_Adjective"/>
        <s v="어떤_Adjective"/>
        <s v="어떻게_Adjective"/>
        <s v="어떻습니까_Adjective"/>
        <s v="어렸을_Verb"/>
        <s v="어른_Noun"/>
        <s v="어른이시죠_Verb"/>
        <s v="어릴_Verb"/>
        <s v="어머님_Noun"/>
        <s v="어어_Noun"/>
        <s v="어우_Noun"/>
        <s v="어젯밤_Noun"/>
        <s v="어쩔_Adverb"/>
        <s v="어회_Noun"/>
        <s v="억_Noun"/>
        <s v="억울하니까_Adjective"/>
        <s v="억울해서_Adjective"/>
        <s v="언_Modifier"/>
        <s v="언급_Noun"/>
        <s v="언제_Noun"/>
        <s v="얻은_Verb"/>
        <s v="얼마_Noun"/>
        <s v="얼마나_Noun"/>
        <s v="얼토당토않은_Adjective"/>
        <s v="엄마_Noun"/>
        <s v="엄청난_Adjective"/>
        <s v="업_Noun"/>
        <s v="없고_Adjective"/>
        <s v="없는_Adjective"/>
        <s v="없는가_Adjective"/>
        <s v="없는거겠죠_Adjective"/>
        <s v="없는거죠_Adjective"/>
        <s v="없다_Adjective"/>
        <s v="없다고_Adjective"/>
        <s v="없다면_Adjective"/>
        <s v="없습니까_Adjective"/>
        <s v="없습니다_Adjective"/>
        <s v="없어_Adjective"/>
        <s v="없어요_Adjective"/>
        <s v="없었거든요_Adjective"/>
        <s v="없었구요_Adjective"/>
        <s v="없었던_Adjective"/>
        <s v="없었습니다_Adjective"/>
        <s v="없었으면_Adjective"/>
        <s v="없으세요_Adjective"/>
        <s v="없으신_Adjective"/>
        <s v="없을_Adjective"/>
        <s v="없이_Adverb"/>
        <s v="없잖습니까_Adjective"/>
        <s v="없죠_Adjective"/>
        <s v="없지만_Adjective"/>
        <s v="엎_Noun"/>
        <s v="에_Josa"/>
        <s v="에게_Josa"/>
        <s v="에게는_Josa"/>
        <s v="에게도_Josa"/>
        <s v="에게보다_Josa"/>
        <s v="에는_Josa"/>
        <s v="에다_Josa"/>
        <s v="에도_Josa"/>
        <s v="에서_Josa"/>
        <s v="에서는_Josa"/>
        <s v="에요_Josa"/>
        <s v="에이_Noun"/>
        <s v="여기_Noun"/>
        <s v="여기까_Verb"/>
        <s v="여덟_Noun"/>
        <s v="여러가지_Noun"/>
        <s v="여러분_Noun"/>
        <s v="여부_Noun"/>
        <s v="여자_Noun"/>
        <s v="여자친구_Noun"/>
        <s v="여쭤_Verb"/>
        <s v="여태_Noun"/>
        <s v="여행_Noun"/>
        <s v="여행가_Noun"/>
        <s v="연예계_Noun"/>
        <s v="열_Noun"/>
        <s v="였습니까_Verb"/>
        <s v="였습니다_Verb"/>
        <s v="영재_Noun"/>
        <s v="영제_Noun"/>
        <s v="옆_Noun"/>
        <s v="예_Modifier"/>
        <s v="예_Noun"/>
        <s v="예능_Noun"/>
        <s v="예능인_Noun"/>
        <s v="예전_Noun"/>
        <s v="오_Noun"/>
        <s v="오늘_Noun"/>
        <s v="오랜_Modifier"/>
        <s v="오렌지색_Noun"/>
        <s v="오른쪽_Noun"/>
        <s v="오리_Noun"/>
        <s v="오셔가지고_Verb"/>
        <s v="오시는게_Verb"/>
        <s v="오십니다_Verb"/>
        <s v="오줌_Noun"/>
        <s v="오줌싸개_Noun"/>
        <s v="오케이_Noun"/>
        <s v="오히려_Noun"/>
        <s v="온_Noun"/>
        <s v="올라가있고_Verb"/>
        <s v="옷_Noun"/>
        <s v="옷방_Noun"/>
        <s v="옷장_Noun"/>
        <s v="와_Josa"/>
        <s v="와_Verb"/>
        <s v="와가지고_Verb"/>
        <s v="와는_Josa"/>
        <s v="와이프_Noun"/>
        <s v="왔고_Verb"/>
        <s v="왜_Noun"/>
        <s v="외부_Noun"/>
        <s v="요_Foreign"/>
        <s v="요_Josa"/>
        <s v="요_Noun"/>
        <s v="요구_Noun"/>
        <s v="우겨_Verb"/>
        <s v="우기_Noun"/>
        <s v="우려_Noun"/>
        <s v="우리_Noun"/>
        <s v="우리나라_Noun"/>
        <s v="우와_Exclamation"/>
        <s v="울_Noun"/>
        <s v="움직이는_Verb"/>
        <s v="웃고_Verb"/>
        <s v="웃기는게_Verb"/>
        <s v="웃기려고_Verb"/>
        <s v="웃긴데_Verb"/>
        <s v="웃으실거라_Verb"/>
        <s v="웃음_Noun"/>
        <s v="웅변_Noun"/>
        <s v="원고_Noun"/>
        <s v="원래_Noun"/>
        <s v="원하시는_Adjective"/>
        <s v="원한거_Adjective"/>
        <s v="원한거야_Adjective"/>
        <s v="위_Noun"/>
        <s v="위자료_Noun"/>
        <s v="위증_Noun"/>
        <s v="위증죄_Noun"/>
        <s v="위치_Noun"/>
        <s v="위해_Noun"/>
        <s v="유재석_Noun"/>
        <s v="유죄_Noun"/>
        <s v="유탈_Noun"/>
        <s v="유포_Noun"/>
        <s v="으_Adverb"/>
        <s v="으로_Josa"/>
        <s v="으로의_Josa"/>
        <s v="은_Josa"/>
        <s v="은_Noun"/>
        <s v="을_Foreign"/>
        <s v="을_Josa"/>
        <s v="음_Noun"/>
        <s v="의_Josa"/>
        <s v="의_Noun"/>
        <s v="의뢰_Noun"/>
        <s v="의아_Noun"/>
        <s v="의외로_Adverb"/>
        <s v="의지_Noun"/>
        <s v="의해서_Adjective"/>
        <s v="이_Determiner"/>
        <s v="이_Josa"/>
        <s v="이_Noun"/>
        <s v="이_Suffix"/>
        <s v="이건_Noun"/>
        <s v="이고_Josa"/>
        <s v="이기_Noun"/>
        <s v="이냐_Josa"/>
        <s v="이다_Josa"/>
        <s v="이대_Noun"/>
        <s v="이라고_Josa"/>
        <s v="이라는_Josa"/>
        <s v="이라도_Josa"/>
        <s v="이라서_Josa"/>
        <s v="이랑_Josa"/>
        <s v="이러냐_Verb"/>
        <s v="이런_Adjective"/>
        <s v="이런_Modifier"/>
        <s v="이렇게_Adverb"/>
        <s v="이르_Verb"/>
        <s v="이를_Verb"/>
        <s v="이름_Noun"/>
        <s v="이미_Adverb"/>
        <s v="이미지_Noun"/>
        <s v="이번_Noun"/>
        <s v="이불_Noun"/>
        <s v="이상_Noun"/>
        <s v="이상하다_Adjective"/>
        <s v="이시고_Josa"/>
        <s v="이신_Josa"/>
        <s v="이십_Noun"/>
        <s v="이야_Josa"/>
        <s v="이야기_Noun"/>
        <s v="이었던_Verb"/>
        <s v="이었습니다_Verb"/>
        <s v="이에요_Josa"/>
        <s v="이유_Noun"/>
        <s v="이전_Noun"/>
        <s v="이제_Noun"/>
        <s v="이지_Josa"/>
        <s v="이해_Noun"/>
        <s v="이후_Noun"/>
        <s v="인_Josa"/>
        <s v="인가요_Josa"/>
        <s v="인거_Josa"/>
        <s v="인격_Noun"/>
        <s v="인데_Josa"/>
        <s v="인터넷_Noun"/>
        <s v="인해서_Adjective"/>
        <s v="일_Noun"/>
        <s v="일까_Verb"/>
        <s v="일단_Noun"/>
        <s v="일로_Noun"/>
        <s v="일반_Noun"/>
        <s v="일반인_Noun"/>
        <s v="일부러_Noun"/>
        <s v="일비_Noun"/>
        <s v="일어나_Verb"/>
        <s v="일어난_Verb"/>
        <s v="일어날_Verb"/>
        <s v="일어났을_Verb"/>
        <s v="일행_Noun"/>
        <s v="잃을게_Verb"/>
        <s v="입_Noun"/>
        <s v="입고_Verb"/>
        <s v="입니까_Adjective"/>
        <s v="입니다_Adjective"/>
        <s v="입었습니다_Verb"/>
        <s v="입었으므로_Verb"/>
        <s v="입장_Noun"/>
        <s v="입지_Noun"/>
        <s v="잇_Verb"/>
        <s v="있고_Adjective"/>
        <s v="있구나_Adjective"/>
        <s v="있나요_Adjective"/>
        <s v="있냐_Adjective"/>
        <s v="있냐고_Adjective"/>
        <s v="있는_Adjective"/>
        <s v="있는거에요_Adjective"/>
        <s v="있는건_Adjective"/>
        <s v="있는걸_Adjective"/>
        <s v="있는데_Adjective"/>
        <s v="있다_Adjective"/>
        <s v="있다고_Adjective"/>
        <s v="있다며_Adjective"/>
        <s v="있던_Adjective"/>
        <s v="있도록_Adjective"/>
        <s v="있습니까_Adjective"/>
        <s v="있습니다_Adjective"/>
        <s v="있어_Adjective"/>
        <s v="있어서_Adjective"/>
        <s v="있어야_Adjective"/>
        <s v="있어요_Adjective"/>
        <s v="있었겠죠_Adjective"/>
        <s v="있었고_Adjective"/>
        <s v="있었고요_Adjective"/>
        <s v="있었는데_Adjective"/>
        <s v="있었다_Adjective"/>
        <s v="있었다구요_Adjective"/>
        <s v="있었다는_Adjective"/>
        <s v="있었던_Adjective"/>
        <s v="있었습니까_Adjective"/>
        <s v="있었습니다_Adjective"/>
        <s v="있잖아_Adjective"/>
        <s v="자_Noun"/>
        <s v="자고_Noun"/>
        <s v="자고있는_Verb"/>
        <s v="자기_Noun"/>
        <s v="자꾸_Noun"/>
        <s v="자는_Verb"/>
        <s v="자다_Verb"/>
        <s v="자료_Noun"/>
        <s v="자리_Noun"/>
        <s v="자백_Noun"/>
        <s v="자세히_Adjective"/>
        <s v="자식_Noun"/>
        <s v="자신_Noun"/>
        <s v="자자자_Verb"/>
        <s v="자체_Noun"/>
        <s v="작_Modifier"/>
        <s v="작가_Noun"/>
        <s v="잔_Noun"/>
        <s v="잘_Verb"/>
        <s v="잘_VerbPrefix"/>
        <s v="잘못_Noun"/>
        <s v="잠_Noun"/>
        <s v="잠그고_Verb"/>
        <s v="잠깐_Noun"/>
        <s v="잠시_Noun"/>
        <s v="잡_Noun"/>
        <s v="잡기_Noun"/>
        <s v="잡니다_Verb"/>
        <s v="잡혀있었나요_Verb"/>
        <s v="잤습니다_Verb"/>
        <s v="잤으니까_Verb"/>
        <s v="잤죠_Verb"/>
        <s v="장_Noun"/>
        <s v="장난_Noun"/>
        <s v="장님_Noun"/>
        <s v="장땡_Noun"/>
        <s v="장면_Noun"/>
        <s v="재미있는데_Adjective"/>
        <s v="재미있어요_Adjective"/>
        <s v="재밌게_Adjective"/>
        <s v="재밌는_Adjective"/>
        <s v="재밌었던_Adjective"/>
        <s v="재석_Noun"/>
        <s v="재차_Noun"/>
        <s v="재판_Noun"/>
        <s v="쟤_Noun"/>
        <s v="저_Determiner"/>
        <s v="저_Noun"/>
        <s v="저건_Noun"/>
        <s v="저기_Noun"/>
        <s v="저녁식사_Noun"/>
        <s v="저런_Noun"/>
        <s v="저렇게_Adverb"/>
        <s v="저리듯_Adjective"/>
        <s v="저하_Noun"/>
        <s v="저희_Noun"/>
        <s v="적_Noun"/>
        <s v="적_Suffix"/>
        <s v="적게_Verb"/>
        <s v="적은_Verb"/>
        <s v="전_Noun"/>
        <s v="전등_Noun"/>
        <s v="전문가_Noun"/>
        <s v="전원_Noun"/>
        <s v="전체_Noun"/>
        <s v="전혀_Noun"/>
        <s v="절_Noun"/>
        <s v="절대_Noun"/>
        <s v="정답_Noun"/>
        <s v="정도_Noun"/>
        <s v="정리_Noun"/>
        <s v="정말_Noun"/>
        <s v="정말로_Adverb"/>
        <s v="정색_Noun"/>
        <s v="정신_Noun"/>
        <s v="정의_Noun"/>
        <s v="정준하_Noun"/>
        <s v="정형돈_Noun"/>
        <s v="정확하게_Adjective"/>
        <s v="정확한_Adjective"/>
        <s v="정황_Noun"/>
        <s v="젖어있는_Verb"/>
        <s v="젖어있었거든요_Verb"/>
        <s v="젖어있었고_Verb"/>
        <s v="젖을까봐_Verb"/>
        <s v="제_Modifier"/>
        <s v="제_Noun"/>
        <s v="제보_Noun"/>
        <s v="제영재_Noun"/>
        <s v="제의_Noun"/>
        <s v="제일_Noun"/>
        <s v="제주도_Noun"/>
        <s v="제출_Noun"/>
        <s v="젯_Noun"/>
        <s v="조_Noun"/>
        <s v="조금_Noun"/>
        <s v="조명_Noun"/>
        <s v="조사_Noun"/>
        <s v="조심_Noun"/>
        <s v="조심하세요_Verb"/>
        <s v="조용히_Adjective"/>
        <s v="조차_Josa"/>
        <s v="존경_Noun"/>
        <s v="존재_Noun"/>
        <s v="졸졸졸_Noun"/>
        <s v="좀_Noun"/>
        <s v="좋네_Adjective"/>
        <s v="좋대_Adjective"/>
        <s v="좋습니다_Adjective"/>
        <s v="좋아요_Adjective"/>
        <s v="좋아하는데_Adjective"/>
        <s v="좋은_Adjective"/>
        <s v="죄_Noun"/>
        <s v="죄송하구요_Adjective"/>
        <s v="죄송합니다_Adjective"/>
        <s v="죠_Josa"/>
        <s v="주_Modifier"/>
        <s v="주고받고_Verb"/>
        <s v="주관_Noun"/>
        <s v="주무_Noun"/>
        <s v="주무셨습니까_Verb"/>
        <s v="주무시면_Verb"/>
        <s v="주세요_Verb"/>
        <s v="주제_Noun"/>
        <s v="죽_Noun"/>
        <s v="준_Noun"/>
        <s v="준비_Noun"/>
        <s v="준하_Verb"/>
        <s v="줄_Noun"/>
        <s v="중_Noun"/>
        <s v="중요하게_Adjective"/>
        <s v="중요하다고_Adjective"/>
        <s v="중요한건_Adjective"/>
        <s v="중요함에도_Adjective"/>
        <s v="중요해요_Adjective"/>
        <s v="줬기_Verb"/>
        <s v="줬는데_Verb"/>
        <s v="증거_Noun"/>
        <s v="증말_Noun"/>
        <s v="증언_Noun"/>
        <s v="증인_Noun"/>
        <s v="지_Josa"/>
        <s v="지_Modifier"/>
        <s v="지갑_Noun"/>
        <s v="지고_Noun"/>
        <s v="지금_Noun"/>
        <s v="지급_Noun"/>
        <s v="지내고_Verb"/>
        <s v="지도_Noun"/>
        <s v="직접_Noun"/>
        <s v="진_Noun"/>
        <s v="진료_Noun"/>
        <s v="진술_Noun"/>
        <s v="진실_Noun"/>
        <s v="진짜_Noun"/>
        <s v="진행_Noun"/>
        <s v="진행자_Noun"/>
        <s v="질_Noun"/>
        <s v="질러져_Verb"/>
        <s v="질문_Noun"/>
        <s v="질질_Noun"/>
        <s v="집_Noun"/>
        <s v="집니다_Verb"/>
        <s v="집어넣어야_Verb"/>
        <s v="집중_Noun"/>
        <s v="짜증_Noun"/>
        <s v="짧게_Adjective"/>
        <s v="짭니까_Verb"/>
        <s v="짱_Suffix"/>
        <s v="째_Verb"/>
        <s v="쩌리_Noun"/>
        <s v="쪽_Noun"/>
        <s v="쪽팔리다고_Verb"/>
        <s v="쭉_Noun"/>
        <s v="찍_Noun"/>
        <s v="찍어주지_Verb"/>
        <s v="찍었기_Verb"/>
        <s v="찍으셨죠_Verb"/>
        <s v="찍은걸_Verb"/>
        <s v="찍지_Verb"/>
        <s v="찐거_Verb"/>
        <s v="찬스_Noun"/>
        <s v="참_Verb"/>
        <s v="참을수_Verb"/>
        <s v="창_Noun"/>
        <s v="창피하다고요_Adjective"/>
        <s v="찾아와서_Verb"/>
        <s v="채택_Noun"/>
        <s v="처럼_Josa"/>
        <s v="처럼_Noun"/>
        <s v="처벌_Noun"/>
        <s v="처음_Noun"/>
        <s v="처자_Noun"/>
        <s v="척_Noun"/>
        <s v="천_Noun"/>
        <s v="천천히_Adverb"/>
        <s v="첫_Noun"/>
        <s v="청_Noun"/>
        <s v="청구_Noun"/>
        <s v="청아_Noun"/>
        <s v="쳐다봤을_Verb"/>
        <s v="쳐요_Verb"/>
        <s v="초_Noun"/>
        <s v="총각파티_Noun"/>
        <s v="최_Noun"/>
        <s v="최고_Noun"/>
        <s v="쵸_VerbPrefix"/>
        <s v="추시_Verb"/>
        <s v="추억_Noun"/>
        <s v="추측_Noun"/>
        <s v="추했다는_Adjective"/>
        <s v="출_Verb"/>
        <s v="출연자_Noun"/>
        <s v="출출해서_Adjective"/>
        <s v="충격_Noun"/>
        <s v="취_Noun"/>
        <s v="취소_Noun"/>
        <s v="취해_Noun"/>
        <s v="측_Noun"/>
        <s v="측_Suffix"/>
        <s v="측은_Noun"/>
        <s v="치면_Noun"/>
        <s v="치킨_Noun"/>
        <s v="친구_Noun"/>
        <s v="친근하게_Adjective"/>
        <s v="친하게_Adjective"/>
        <s v="침_Noun"/>
        <s v="침대_Noun"/>
        <s v="칩시다_Verb"/>
        <s v="카메라_Noun"/>
        <s v="캐릭터_Noun"/>
        <s v="커녕_Noun"/>
        <s v="커다란_Adjective"/>
        <s v="켜서_Verb"/>
        <s v="켜지_Verb"/>
        <s v="코_Noun"/>
        <s v="퀴즈_Noun"/>
        <s v="크_Verb"/>
        <s v="크거든요_Verb"/>
        <s v="크게_Noun"/>
        <s v="크겠죠_Verb"/>
        <s v="큰_Verb"/>
        <s v="타_Noun"/>
        <s v="타격_Noun"/>
        <s v="태호_Noun"/>
        <s v="털_Noun"/>
        <s v="털어놓았습니다_Verb"/>
        <s v="통_Noun"/>
        <s v="통상_Noun"/>
        <s v="통상손해_Noun"/>
        <s v="튀어나온_Verb"/>
        <s v="특급_Noun"/>
        <s v="특별_Noun"/>
        <s v="특별손해_Noun"/>
        <s v="특별하게_Adjective"/>
        <s v="특징_Noun"/>
        <s v="틀_Noun"/>
        <s v="틀어서_Verb"/>
        <s v="파기_Noun"/>
        <s v="파이팅_Noun"/>
        <s v="파카_Noun"/>
        <s v="파티_Noun"/>
        <s v="판단_Noun"/>
        <s v="판사_Noun"/>
        <s v="팬티_Noun"/>
        <s v="펄쩍_Adverb"/>
        <s v="편_Noun"/>
        <s v="편집_Noun"/>
        <s v="평가_Noun"/>
        <s v="평상시_Noun"/>
        <s v="평소_Noun"/>
        <s v="포물선_Noun"/>
        <s v="포즈_Noun"/>
        <s v="포토_Noun"/>
        <s v="포함_Noun"/>
        <s v="표현_Noun"/>
        <s v="프로그램_Noun"/>
        <s v="플래시_Noun"/>
        <s v="피고_Noun"/>
        <s v="피곤해서_Adjective"/>
        <s v="피부_Noun"/>
        <s v="피해_Noun"/>
        <s v="하_Exclamation"/>
        <s v="하게_Verb"/>
        <s v="하겠네요_Verb"/>
        <s v="하겠습니까_Verb"/>
        <s v="하겠습니다_Verb"/>
        <s v="하겠지만_Verb"/>
        <s v="하고_Josa"/>
        <s v="하고_Verb"/>
        <s v="하고나서_Verb"/>
        <s v="하고싶었는데_Verb"/>
        <s v="하고싶은_Verb"/>
        <s v="하기_Verb"/>
        <s v="하기는_Adverb"/>
        <s v="하기를_Verb"/>
        <s v="하기에_Verb"/>
        <s v="하나_Noun"/>
        <s v="하냐_Verb"/>
        <s v="하는_Verb"/>
        <s v="하는거야_Verb"/>
        <s v="하는거에요_Verb"/>
        <s v="하는데_Verb"/>
        <s v="하는지_Verb"/>
        <s v="하니까_Verb"/>
        <s v="하도록_Verb"/>
        <s v="하며_Verb"/>
        <s v="하면_Verb"/>
        <s v="하세요_Verb"/>
        <s v="하셔야_Verb"/>
        <s v="하셨는데_Verb"/>
        <s v="하셨다고_Verb"/>
        <s v="하셨습니까_Verb"/>
        <s v="하셨습니다_Verb"/>
        <s v="하셨죠_Verb"/>
        <s v="하셨지_Verb"/>
        <s v="하시겠습니까_Verb"/>
        <s v="하시고_Verb"/>
        <s v="하시네요_Verb"/>
        <s v="하시는_Verb"/>
        <s v="하시는데_Verb"/>
        <s v="하시면_Verb"/>
        <s v="하시잖아요_Verb"/>
        <s v="하시죠_Verb"/>
        <s v="하신_Verb"/>
        <s v="하신건_Verb"/>
        <s v="하실_Verb"/>
        <s v="하십_Verb"/>
        <s v="하십니까_Verb"/>
        <s v="하십니다_Verb"/>
        <s v="하십시오_Verb"/>
        <s v="하여_Verb"/>
        <s v="하였습니다_Verb"/>
        <s v="하였음에도_Verb"/>
        <s v="하자_Noun"/>
        <s v="하지_Verb"/>
        <s v="하지마_Verb"/>
        <s v="하지만_Conjunction"/>
        <s v="하진_Verb"/>
        <s v="하차_Noun"/>
        <s v="하하_Exclamation"/>
        <s v="학원_Noun"/>
        <s v="한_Determiner"/>
        <s v="한_Josa"/>
        <s v="한_Verb"/>
        <s v="한가지_Noun"/>
        <s v="한다_Verb"/>
        <s v="한다고_Verb"/>
        <s v="한다는_Modifier"/>
        <s v="한마디_Noun"/>
        <s v="한번_Noun"/>
        <s v="한치_Noun"/>
        <s v="한테_Josa"/>
        <s v="할_Verb"/>
        <s v="할거야_Verb"/>
        <s v="할거에요_Verb"/>
        <s v="할꺼면_Verb"/>
        <s v="할지를_Verb"/>
        <s v="함_Noun"/>
        <s v="함께_Adverb"/>
        <s v="함부로_Noun"/>
        <s v="합_Noun"/>
        <s v="합니다_Verb"/>
        <s v="합시다_Verb"/>
        <s v="항변_Noun"/>
        <s v="해_Noun"/>
        <s v="해_Verb"/>
        <s v="해가지고_Verb"/>
        <s v="해도_Noun"/>
        <s v="해도_Verb"/>
        <s v="해보는거죠_Verb"/>
        <s v="해보니까_Verb"/>
        <s v="해보시기_Verb"/>
        <s v="해서_Verb"/>
        <s v="해야_Verb"/>
        <s v="해야죠_Verb"/>
        <s v="해야지_Verb"/>
        <s v="해주려고_Verb"/>
        <s v="해주세요_Verb"/>
        <s v="해주시기_Verb"/>
        <s v="해주실_Verb"/>
        <s v="해주십시오_Verb"/>
        <s v="했고_Verb"/>
        <s v="했냐_Verb"/>
        <s v="했네_Verb"/>
        <s v="했는데_Verb"/>
        <s v="했다고_Verb"/>
        <s v="했다면_Verb"/>
        <s v="했던_Verb"/>
        <s v="했던거_Verb"/>
        <s v="했습니다_Verb"/>
        <s v="했어_Verb"/>
        <s v="했어요_Verb"/>
        <s v="했었는데_Verb"/>
        <s v="했었어요_Verb"/>
        <s v="했으면_Verb"/>
        <s v="했을_Verb"/>
        <s v="했죠_Verb"/>
        <s v="했지_Verb"/>
        <s v="행동_Noun"/>
        <s v="행복하죠_Adjective"/>
        <s v="행복합니까_Adjective"/>
        <s v="행복해질_Adjective"/>
        <s v="행복했습니다_Adjective"/>
        <s v="향_Noun"/>
        <s v="허위_Noun"/>
        <s v="험담_Noun"/>
        <s v="현장_Noun"/>
        <s v="현재_Noun"/>
        <s v="형_Noun"/>
        <s v="형_Suffix"/>
        <s v="형님_Noun"/>
        <s v="형사재판_Noun"/>
        <s v="형체_Noun"/>
        <s v="호_Noun"/>
        <s v="호텔_Noun"/>
        <s v="혹시_Noun"/>
        <s v="혼났어요_Verb"/>
        <s v="혼란_Noun"/>
        <s v="혼자_Noun"/>
        <s v="홍철_Noun"/>
        <s v="화목_Noun"/>
        <s v="확실히_Adjective"/>
        <s v="확인_Noun"/>
        <s v="후_Noun"/>
        <s v="훨씬_Adverb"/>
        <s v="훼손_Noun"/>
        <s v="휴_Exclamation"/>
        <s v="흔들_Verb"/>
        <s v="흔들고_Verb"/>
        <s v="흔들하면서_Verb"/>
        <s v="흘려도_Verb"/>
        <s v="흘렸다_Verb"/>
        <s v="흘리고_Verb"/>
        <s v="흘린다고_Verb"/>
        <s v="희_Adjective"/>
        <s v="히_Adverb"/>
        <s v="힘든_Adjective"/>
        <s v="힘든데_Adjective"/>
        <s v="힘들게_Adjective"/>
        <s v="힘들어져서_Adjective"/>
        <s v="힙합_Noun"/>
        <m/>
      </sharedItems>
    </cacheField>
    <cacheField name="형태소" numFmtId="0">
      <sharedItems containsBlank="1" containsMixedTypes="1" containsNumber="1" minValue="0.1" maxValue="2009"/>
    </cacheField>
    <cacheField name="품사" numFmtId="0">
      <sharedItems containsBlank="1" count="17">
        <s v="Punctuation"/>
        <s v="Number"/>
        <s v="Alpha"/>
        <s v="Foreign"/>
        <s v="Josa"/>
        <s v="Verb"/>
        <s v="Noun"/>
        <s v="Adjective"/>
        <s v="Adverb"/>
        <s v="Eomi"/>
        <s v="Modifier"/>
        <s v="Suffix"/>
        <s v="Determiner"/>
        <s v="Conjunction"/>
        <s v="VerbPrefix"/>
        <s v="Exclamation"/>
        <m/>
      </sharedItems>
    </cacheField>
    <cacheField name="분류" numFmtId="0">
      <sharedItems containsBlank="1" count="14">
        <s v="길"/>
        <s v="김태호"/>
        <s v="노홍철"/>
        <s v="모두"/>
        <s v="박명수"/>
        <s v="안내인"/>
        <s v="유재석"/>
        <s v="장진영"/>
        <s v="정준하"/>
        <s v="정형돈"/>
        <s v="기자들"/>
        <s v="최단비"/>
        <s v="판사"/>
        <m/>
      </sharedItems>
    </cacheField>
    <cacheField name="카운트" numFmtId="0">
      <sharedItems containsString="0" containsBlank="1" containsNumber="1" containsInteger="1" minValue="1" maxValue="56"/>
    </cacheField>
    <cacheField name="상대빈도" numFmtId="0">
      <sharedItems containsString="0" containsBlank="1" containsNumber="1" minValue="1.1299435028248588E-3" maxValue="0.145299145299145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3">
  <r>
    <x v="0"/>
    <s v="!"/>
    <x v="0"/>
    <x v="0"/>
    <n v="43"/>
    <n v="5.1932367149758456E-2"/>
  </r>
  <r>
    <x v="0"/>
    <s v="!"/>
    <x v="0"/>
    <x v="1"/>
    <n v="2"/>
    <n v="4.7732696897374704E-3"/>
  </r>
  <r>
    <x v="0"/>
    <s v="!"/>
    <x v="0"/>
    <x v="2"/>
    <n v="15"/>
    <n v="2.1067415730337078E-2"/>
  </r>
  <r>
    <x v="0"/>
    <s v="!"/>
    <x v="0"/>
    <x v="3"/>
    <n v="3"/>
    <n v="0.14285714285714285"/>
  </r>
  <r>
    <x v="0"/>
    <s v="!"/>
    <x v="0"/>
    <x v="4"/>
    <n v="19"/>
    <n v="2.2511848341232227E-2"/>
  </r>
  <r>
    <x v="0"/>
    <s v="!"/>
    <x v="0"/>
    <x v="5"/>
    <n v="2"/>
    <n v="0.14285714285714285"/>
  </r>
  <r>
    <x v="0"/>
    <s v="!"/>
    <x v="0"/>
    <x v="6"/>
    <n v="11"/>
    <n v="1.4175257731958763E-2"/>
  </r>
  <r>
    <x v="0"/>
    <s v="!"/>
    <x v="0"/>
    <x v="7"/>
    <n v="1"/>
    <n v="5.076142131979695E-3"/>
  </r>
  <r>
    <x v="0"/>
    <s v="!"/>
    <x v="0"/>
    <x v="8"/>
    <n v="15"/>
    <n v="1.6949152542372881E-2"/>
  </r>
  <r>
    <x v="0"/>
    <s v="!"/>
    <x v="0"/>
    <x v="9"/>
    <n v="20"/>
    <n v="2.3228803716608595E-2"/>
  </r>
  <r>
    <x v="1"/>
    <s v="'"/>
    <x v="0"/>
    <x v="1"/>
    <n v="1"/>
    <n v="2.3866348448687352E-3"/>
  </r>
  <r>
    <x v="1"/>
    <s v="'"/>
    <x v="0"/>
    <x v="6"/>
    <n v="1"/>
    <n v="1.288659793814433E-3"/>
  </r>
  <r>
    <x v="2"/>
    <s v="("/>
    <x v="0"/>
    <x v="4"/>
    <n v="1"/>
    <n v="1.1848341232227489E-3"/>
  </r>
  <r>
    <x v="3"/>
    <s v=")"/>
    <x v="0"/>
    <x v="4"/>
    <n v="1"/>
    <n v="1.1848341232227489E-3"/>
  </r>
  <r>
    <x v="4"/>
    <s v="+"/>
    <x v="0"/>
    <x v="9"/>
    <n v="1"/>
    <n v="1.1614401858304297E-3"/>
  </r>
  <r>
    <x v="5"/>
    <s v="."/>
    <x v="0"/>
    <x v="10"/>
    <n v="1"/>
    <n v="0.05"/>
  </r>
  <r>
    <x v="5"/>
    <s v="."/>
    <x v="0"/>
    <x v="0"/>
    <n v="46"/>
    <n v="5.5555555555555552E-2"/>
  </r>
  <r>
    <x v="5"/>
    <s v="."/>
    <x v="0"/>
    <x v="1"/>
    <n v="31"/>
    <n v="7.3985680190930783E-2"/>
  </r>
  <r>
    <x v="5"/>
    <s v="."/>
    <x v="0"/>
    <x v="2"/>
    <n v="32"/>
    <n v="4.49438202247191E-2"/>
  </r>
  <r>
    <x v="5"/>
    <s v="."/>
    <x v="0"/>
    <x v="3"/>
    <n v="1"/>
    <n v="4.7619047619047616E-2"/>
  </r>
  <r>
    <x v="5"/>
    <s v="."/>
    <x v="0"/>
    <x v="4"/>
    <n v="56"/>
    <n v="6.6350710900473939E-2"/>
  </r>
  <r>
    <x v="5"/>
    <s v="."/>
    <x v="0"/>
    <x v="6"/>
    <n v="34"/>
    <n v="4.3814432989690719E-2"/>
  </r>
  <r>
    <x v="5"/>
    <s v="."/>
    <x v="0"/>
    <x v="7"/>
    <n v="6"/>
    <n v="3.0456852791878174E-2"/>
  </r>
  <r>
    <x v="5"/>
    <s v="."/>
    <x v="0"/>
    <x v="8"/>
    <n v="39"/>
    <n v="4.4067796610169491E-2"/>
  </r>
  <r>
    <x v="5"/>
    <s v="."/>
    <x v="0"/>
    <x v="9"/>
    <n v="33"/>
    <n v="3.8327526132404179E-2"/>
  </r>
  <r>
    <x v="5"/>
    <s v="."/>
    <x v="0"/>
    <x v="11"/>
    <n v="3"/>
    <n v="1.2711864406779662E-2"/>
  </r>
  <r>
    <x v="5"/>
    <s v="."/>
    <x v="0"/>
    <x v="12"/>
    <n v="17"/>
    <n v="0.14529914529914531"/>
  </r>
  <r>
    <x v="6"/>
    <s v=".'"/>
    <x v="0"/>
    <x v="1"/>
    <n v="1"/>
    <n v="2.3866348448687352E-3"/>
  </r>
  <r>
    <x v="6"/>
    <s v=".'"/>
    <x v="0"/>
    <x v="6"/>
    <n v="1"/>
    <n v="1.288659793814433E-3"/>
  </r>
  <r>
    <x v="7"/>
    <s v=".."/>
    <x v="0"/>
    <x v="0"/>
    <n v="1"/>
    <n v="1.2077294685990338E-3"/>
  </r>
  <r>
    <x v="8"/>
    <s v="..."/>
    <x v="0"/>
    <x v="0"/>
    <n v="1"/>
    <n v="1.2077294685990338E-3"/>
  </r>
  <r>
    <x v="8"/>
    <s v="..."/>
    <x v="0"/>
    <x v="4"/>
    <n v="1"/>
    <n v="1.1848341232227489E-3"/>
  </r>
  <r>
    <x v="8"/>
    <s v="..."/>
    <x v="0"/>
    <x v="6"/>
    <n v="1"/>
    <n v="1.288659793814433E-3"/>
  </r>
  <r>
    <x v="9"/>
    <n v="0.1"/>
    <x v="1"/>
    <x v="0"/>
    <n v="1"/>
    <n v="1.2077294685990338E-3"/>
  </r>
  <r>
    <x v="9"/>
    <n v="0.1"/>
    <x v="1"/>
    <x v="1"/>
    <n v="1"/>
    <n v="2.3866348448687352E-3"/>
  </r>
  <r>
    <x v="9"/>
    <n v="0.1"/>
    <x v="1"/>
    <x v="8"/>
    <n v="1"/>
    <n v="1.1299435028248588E-3"/>
  </r>
  <r>
    <x v="10"/>
    <n v="0.2"/>
    <x v="1"/>
    <x v="1"/>
    <n v="1"/>
    <n v="2.3866348448687352E-3"/>
  </r>
  <r>
    <x v="10"/>
    <n v="0.2"/>
    <x v="1"/>
    <x v="8"/>
    <n v="1"/>
    <n v="1.1299435028248588E-3"/>
  </r>
  <r>
    <x v="11"/>
    <n v="1"/>
    <x v="1"/>
    <x v="8"/>
    <n v="1"/>
    <n v="1.1299435028248588E-3"/>
  </r>
  <r>
    <x v="12"/>
    <s v="100억"/>
    <x v="1"/>
    <x v="2"/>
    <n v="2"/>
    <n v="2.8089887640449437E-3"/>
  </r>
  <r>
    <x v="12"/>
    <s v="100억"/>
    <x v="1"/>
    <x v="9"/>
    <n v="1"/>
    <n v="1.1614401858304297E-3"/>
  </r>
  <r>
    <x v="13"/>
    <s v="10억"/>
    <x v="1"/>
    <x v="2"/>
    <n v="1"/>
    <n v="1.4044943820224719E-3"/>
  </r>
  <r>
    <x v="13"/>
    <s v="10억"/>
    <x v="1"/>
    <x v="8"/>
    <n v="1"/>
    <n v="1.1299435028248588E-3"/>
  </r>
  <r>
    <x v="14"/>
    <s v="10억원"/>
    <x v="1"/>
    <x v="6"/>
    <n v="1"/>
    <n v="1.288659793814433E-3"/>
  </r>
  <r>
    <x v="14"/>
    <s v="10억원"/>
    <x v="1"/>
    <x v="8"/>
    <n v="1"/>
    <n v="1.1299435028248588E-3"/>
  </r>
  <r>
    <x v="15"/>
    <s v="11시"/>
    <x v="1"/>
    <x v="4"/>
    <n v="1"/>
    <n v="1.1848341232227489E-3"/>
  </r>
  <r>
    <x v="16"/>
    <n v="1217"/>
    <x v="1"/>
    <x v="12"/>
    <n v="1"/>
    <n v="8.5470085470085479E-3"/>
  </r>
  <r>
    <x v="17"/>
    <s v="19일"/>
    <x v="1"/>
    <x v="2"/>
    <n v="1"/>
    <n v="1.4044943820224719E-3"/>
  </r>
  <r>
    <x v="17"/>
    <s v="19일"/>
    <x v="1"/>
    <x v="8"/>
    <n v="1"/>
    <n v="1.1299435028248588E-3"/>
  </r>
  <r>
    <x v="18"/>
    <n v="2"/>
    <x v="1"/>
    <x v="4"/>
    <n v="1"/>
    <n v="1.1848341232227489E-3"/>
  </r>
  <r>
    <x v="19"/>
    <n v="2009"/>
    <x v="1"/>
    <x v="12"/>
    <n v="1"/>
    <n v="8.5470085470085479E-3"/>
  </r>
  <r>
    <x v="20"/>
    <s v="2009년"/>
    <x v="1"/>
    <x v="2"/>
    <n v="1"/>
    <n v="1.4044943820224719E-3"/>
  </r>
  <r>
    <x v="20"/>
    <s v="2009년"/>
    <x v="1"/>
    <x v="8"/>
    <n v="1"/>
    <n v="1.1299435028248588E-3"/>
  </r>
  <r>
    <x v="21"/>
    <s v="20일"/>
    <x v="1"/>
    <x v="1"/>
    <n v="1"/>
    <n v="2.3866348448687352E-3"/>
  </r>
  <r>
    <x v="22"/>
    <n v="4"/>
    <x v="1"/>
    <x v="11"/>
    <n v="1"/>
    <n v="4.2372881355932203E-3"/>
  </r>
  <r>
    <x v="23"/>
    <n v="6"/>
    <x v="1"/>
    <x v="1"/>
    <n v="1"/>
    <n v="2.3866348448687352E-3"/>
  </r>
  <r>
    <x v="24"/>
    <n v="7"/>
    <x v="1"/>
    <x v="0"/>
    <n v="2"/>
    <n v="2.4154589371980675E-3"/>
  </r>
  <r>
    <x v="24"/>
    <n v="7"/>
    <x v="1"/>
    <x v="1"/>
    <n v="1"/>
    <n v="2.3866348448687352E-3"/>
  </r>
  <r>
    <x v="25"/>
    <s v="8월"/>
    <x v="1"/>
    <x v="1"/>
    <n v="1"/>
    <n v="2.3866348448687352E-3"/>
  </r>
  <r>
    <x v="25"/>
    <s v="8월"/>
    <x v="1"/>
    <x v="2"/>
    <n v="1"/>
    <n v="1.4044943820224719E-3"/>
  </r>
  <r>
    <x v="25"/>
    <s v="8월"/>
    <x v="1"/>
    <x v="8"/>
    <n v="1"/>
    <n v="1.1299435028248588E-3"/>
  </r>
  <r>
    <x v="26"/>
    <s v="?"/>
    <x v="0"/>
    <x v="10"/>
    <n v="1"/>
    <n v="0.05"/>
  </r>
  <r>
    <x v="26"/>
    <s v="?"/>
    <x v="0"/>
    <x v="0"/>
    <n v="17"/>
    <n v="2.0531400966183576E-2"/>
  </r>
  <r>
    <x v="26"/>
    <s v="?"/>
    <x v="0"/>
    <x v="1"/>
    <n v="4"/>
    <n v="9.5465393794749408E-3"/>
  </r>
  <r>
    <x v="26"/>
    <s v="?"/>
    <x v="0"/>
    <x v="2"/>
    <n v="17"/>
    <n v="2.3876404494382022E-2"/>
  </r>
  <r>
    <x v="26"/>
    <s v="?"/>
    <x v="0"/>
    <x v="4"/>
    <n v="27"/>
    <n v="3.1990521327014215E-2"/>
  </r>
  <r>
    <x v="26"/>
    <s v="?"/>
    <x v="0"/>
    <x v="6"/>
    <n v="36"/>
    <n v="4.6391752577319589E-2"/>
  </r>
  <r>
    <x v="26"/>
    <s v="?"/>
    <x v="0"/>
    <x v="7"/>
    <n v="7"/>
    <n v="3.553299492385787E-2"/>
  </r>
  <r>
    <x v="26"/>
    <s v="?"/>
    <x v="0"/>
    <x v="8"/>
    <n v="23"/>
    <n v="2.598870056497175E-2"/>
  </r>
  <r>
    <x v="26"/>
    <s v="?"/>
    <x v="0"/>
    <x v="9"/>
    <n v="33"/>
    <n v="3.8327526132404179E-2"/>
  </r>
  <r>
    <x v="26"/>
    <s v="?"/>
    <x v="0"/>
    <x v="11"/>
    <n v="10"/>
    <n v="4.2372881355932202E-2"/>
  </r>
  <r>
    <x v="26"/>
    <s v="?"/>
    <x v="0"/>
    <x v="12"/>
    <n v="6"/>
    <n v="5.128205128205128E-2"/>
  </r>
  <r>
    <x v="27"/>
    <s v="?!"/>
    <x v="0"/>
    <x v="4"/>
    <n v="1"/>
    <n v="1.1848341232227489E-3"/>
  </r>
  <r>
    <x v="28"/>
    <s v="?&quot;"/>
    <x v="0"/>
    <x v="2"/>
    <n v="1"/>
    <n v="1.4044943820224719E-3"/>
  </r>
  <r>
    <x v="29"/>
    <s v="??"/>
    <x v="0"/>
    <x v="9"/>
    <n v="1"/>
    <n v="1.1614401858304297E-3"/>
  </r>
  <r>
    <x v="30"/>
    <s v="???"/>
    <x v="0"/>
    <x v="3"/>
    <n v="1"/>
    <n v="4.7619047619047616E-2"/>
  </r>
  <r>
    <x v="30"/>
    <s v="???"/>
    <x v="0"/>
    <x v="6"/>
    <n v="1"/>
    <n v="1.288659793814433E-3"/>
  </r>
  <r>
    <x v="31"/>
    <s v="CF"/>
    <x v="2"/>
    <x v="0"/>
    <n v="1"/>
    <n v="1.2077294685990338E-3"/>
  </r>
  <r>
    <x v="31"/>
    <s v="CF"/>
    <x v="2"/>
    <x v="4"/>
    <n v="3"/>
    <n v="3.5545023696682463E-3"/>
  </r>
  <r>
    <x v="32"/>
    <s v="MC"/>
    <x v="2"/>
    <x v="9"/>
    <n v="1"/>
    <n v="1.1614401858304297E-3"/>
  </r>
  <r>
    <x v="33"/>
    <s v="PD"/>
    <x v="2"/>
    <x v="0"/>
    <n v="3"/>
    <n v="3.6231884057971015E-3"/>
  </r>
  <r>
    <x v="33"/>
    <s v="PD"/>
    <x v="2"/>
    <x v="1"/>
    <n v="1"/>
    <n v="2.3866348448687352E-3"/>
  </r>
  <r>
    <x v="33"/>
    <s v="PD"/>
    <x v="2"/>
    <x v="2"/>
    <n v="2"/>
    <n v="2.8089887640449437E-3"/>
  </r>
  <r>
    <x v="33"/>
    <s v="PD"/>
    <x v="2"/>
    <x v="4"/>
    <n v="3"/>
    <n v="3.5545023696682463E-3"/>
  </r>
  <r>
    <x v="33"/>
    <s v="PD"/>
    <x v="2"/>
    <x v="6"/>
    <n v="6"/>
    <n v="7.7319587628865982E-3"/>
  </r>
  <r>
    <x v="33"/>
    <s v="PD"/>
    <x v="2"/>
    <x v="7"/>
    <n v="1"/>
    <n v="5.076142131979695E-3"/>
  </r>
  <r>
    <x v="33"/>
    <s v="PD"/>
    <x v="2"/>
    <x v="8"/>
    <n v="4"/>
    <n v="4.5197740112994352E-3"/>
  </r>
  <r>
    <x v="33"/>
    <s v="PD"/>
    <x v="2"/>
    <x v="9"/>
    <n v="1"/>
    <n v="1.1614401858304297E-3"/>
  </r>
  <r>
    <x v="33"/>
    <s v="PD"/>
    <x v="2"/>
    <x v="11"/>
    <n v="1"/>
    <n v="4.2372881355932203E-3"/>
  </r>
  <r>
    <x v="34"/>
    <s v="~"/>
    <x v="0"/>
    <x v="0"/>
    <n v="10"/>
    <n v="1.2077294685990338E-2"/>
  </r>
  <r>
    <x v="34"/>
    <s v="~"/>
    <x v="0"/>
    <x v="2"/>
    <n v="2"/>
    <n v="2.8089887640449437E-3"/>
  </r>
  <r>
    <x v="34"/>
    <s v="~"/>
    <x v="0"/>
    <x v="3"/>
    <n v="2"/>
    <n v="9.5238095238095233E-2"/>
  </r>
  <r>
    <x v="34"/>
    <s v="~"/>
    <x v="0"/>
    <x v="4"/>
    <n v="13"/>
    <n v="1.5402843601895734E-2"/>
  </r>
  <r>
    <x v="34"/>
    <s v="~"/>
    <x v="0"/>
    <x v="6"/>
    <n v="8"/>
    <n v="1.0309278350515464E-2"/>
  </r>
  <r>
    <x v="34"/>
    <s v="~"/>
    <x v="0"/>
    <x v="8"/>
    <n v="8"/>
    <n v="9.0395480225988704E-3"/>
  </r>
  <r>
    <x v="34"/>
    <s v="~"/>
    <x v="0"/>
    <x v="9"/>
    <n v="9"/>
    <n v="1.0452961672473868E-2"/>
  </r>
  <r>
    <x v="35"/>
    <s v="…"/>
    <x v="0"/>
    <x v="0"/>
    <n v="22"/>
    <n v="2.6570048309178744E-2"/>
  </r>
  <r>
    <x v="35"/>
    <s v="…"/>
    <x v="0"/>
    <x v="1"/>
    <n v="4"/>
    <n v="9.5465393794749408E-3"/>
  </r>
  <r>
    <x v="35"/>
    <s v="…"/>
    <x v="0"/>
    <x v="2"/>
    <n v="9"/>
    <n v="1.2640449438202247E-2"/>
  </r>
  <r>
    <x v="35"/>
    <s v="…"/>
    <x v="0"/>
    <x v="4"/>
    <n v="16"/>
    <n v="1.8957345971563982E-2"/>
  </r>
  <r>
    <x v="35"/>
    <s v="…"/>
    <x v="0"/>
    <x v="6"/>
    <n v="15"/>
    <n v="1.9329896907216496E-2"/>
  </r>
  <r>
    <x v="35"/>
    <s v="…"/>
    <x v="0"/>
    <x v="7"/>
    <n v="1"/>
    <n v="5.076142131979695E-3"/>
  </r>
  <r>
    <x v="35"/>
    <s v="…"/>
    <x v="0"/>
    <x v="8"/>
    <n v="32"/>
    <n v="3.6158192090395481E-2"/>
  </r>
  <r>
    <x v="35"/>
    <s v="…"/>
    <x v="0"/>
    <x v="9"/>
    <n v="15"/>
    <n v="1.7421602787456445E-2"/>
  </r>
  <r>
    <x v="35"/>
    <s v="…"/>
    <x v="0"/>
    <x v="11"/>
    <n v="3"/>
    <n v="1.2711864406779662E-2"/>
  </r>
  <r>
    <x v="36"/>
    <s v="가"/>
    <x v="3"/>
    <x v="4"/>
    <n v="1"/>
    <n v="1.1848341232227489E-3"/>
  </r>
  <r>
    <x v="37"/>
    <s v="가"/>
    <x v="4"/>
    <x v="0"/>
    <n v="20"/>
    <n v="2.4154589371980676E-2"/>
  </r>
  <r>
    <x v="37"/>
    <s v="가"/>
    <x v="4"/>
    <x v="1"/>
    <n v="16"/>
    <n v="3.8186157517899763E-2"/>
  </r>
  <r>
    <x v="37"/>
    <s v="가"/>
    <x v="4"/>
    <x v="2"/>
    <n v="20"/>
    <n v="2.8089887640449437E-2"/>
  </r>
  <r>
    <x v="37"/>
    <s v="가"/>
    <x v="4"/>
    <x v="3"/>
    <n v="1"/>
    <n v="4.7619047619047616E-2"/>
  </r>
  <r>
    <x v="37"/>
    <s v="가"/>
    <x v="4"/>
    <x v="4"/>
    <n v="20"/>
    <n v="2.3696682464454975E-2"/>
  </r>
  <r>
    <x v="37"/>
    <s v="가"/>
    <x v="4"/>
    <x v="6"/>
    <n v="22"/>
    <n v="2.8350515463917526E-2"/>
  </r>
  <r>
    <x v="37"/>
    <s v="가"/>
    <x v="4"/>
    <x v="7"/>
    <n v="9"/>
    <n v="4.5685279187817257E-2"/>
  </r>
  <r>
    <x v="37"/>
    <s v="가"/>
    <x v="4"/>
    <x v="8"/>
    <n v="18"/>
    <n v="2.0338983050847456E-2"/>
  </r>
  <r>
    <x v="37"/>
    <s v="가"/>
    <x v="4"/>
    <x v="9"/>
    <n v="16"/>
    <n v="1.8583042973286876E-2"/>
  </r>
  <r>
    <x v="37"/>
    <s v="가"/>
    <x v="4"/>
    <x v="11"/>
    <n v="2"/>
    <n v="8.4745762711864406E-3"/>
  </r>
  <r>
    <x v="38"/>
    <s v="가"/>
    <x v="5"/>
    <x v="0"/>
    <n v="1"/>
    <n v="1.2077294685990338E-3"/>
  </r>
  <r>
    <x v="38"/>
    <s v="가"/>
    <x v="5"/>
    <x v="4"/>
    <n v="1"/>
    <n v="1.1848341232227489E-3"/>
  </r>
  <r>
    <x v="38"/>
    <s v="가"/>
    <x v="5"/>
    <x v="6"/>
    <n v="1"/>
    <n v="1.288659793814433E-3"/>
  </r>
  <r>
    <x v="38"/>
    <s v="가"/>
    <x v="5"/>
    <x v="8"/>
    <n v="2"/>
    <n v="2.2598870056497176E-3"/>
  </r>
  <r>
    <x v="38"/>
    <s v="가"/>
    <x v="5"/>
    <x v="9"/>
    <n v="1"/>
    <n v="1.1614401858304297E-3"/>
  </r>
  <r>
    <x v="39"/>
    <s v="가가"/>
    <x v="6"/>
    <x v="9"/>
    <n v="1"/>
    <n v="1.1614401858304297E-3"/>
  </r>
  <r>
    <x v="40"/>
    <s v="가감"/>
    <x v="6"/>
    <x v="9"/>
    <n v="1"/>
    <n v="1.1614401858304297E-3"/>
  </r>
  <r>
    <x v="41"/>
    <s v="가리라고는"/>
    <x v="5"/>
    <x v="6"/>
    <n v="1"/>
    <n v="1.288659793814433E-3"/>
  </r>
  <r>
    <x v="42"/>
    <s v="가벼운"/>
    <x v="7"/>
    <x v="8"/>
    <n v="1"/>
    <n v="1.1299435028248588E-3"/>
  </r>
  <r>
    <x v="43"/>
    <s v="가셨습니다"/>
    <x v="5"/>
    <x v="2"/>
    <n v="1"/>
    <n v="1.4044943820224719E-3"/>
  </r>
  <r>
    <x v="44"/>
    <s v="가셨죠"/>
    <x v="5"/>
    <x v="6"/>
    <n v="1"/>
    <n v="1.288659793814433E-3"/>
  </r>
  <r>
    <x v="45"/>
    <s v="가수"/>
    <x v="6"/>
    <x v="8"/>
    <n v="1"/>
    <n v="1.1299435028248588E-3"/>
  </r>
  <r>
    <x v="46"/>
    <s v="가요"/>
    <x v="6"/>
    <x v="6"/>
    <n v="1"/>
    <n v="1.288659793814433E-3"/>
  </r>
  <r>
    <x v="46"/>
    <s v="가요"/>
    <x v="6"/>
    <x v="8"/>
    <n v="1"/>
    <n v="1.1299435028248588E-3"/>
  </r>
  <r>
    <x v="46"/>
    <s v="가요"/>
    <x v="6"/>
    <x v="12"/>
    <n v="1"/>
    <n v="8.5470085470085479E-3"/>
  </r>
  <r>
    <x v="47"/>
    <s v="가운데"/>
    <x v="6"/>
    <x v="2"/>
    <n v="1"/>
    <n v="1.4044943820224719E-3"/>
  </r>
  <r>
    <x v="48"/>
    <s v="가자"/>
    <x v="5"/>
    <x v="9"/>
    <n v="1"/>
    <n v="1.1614401858304297E-3"/>
  </r>
  <r>
    <x v="49"/>
    <s v="가장"/>
    <x v="6"/>
    <x v="9"/>
    <n v="1"/>
    <n v="1.1614401858304297E-3"/>
  </r>
  <r>
    <x v="50"/>
    <s v="가지"/>
    <x v="6"/>
    <x v="2"/>
    <n v="1"/>
    <n v="1.4044943820224719E-3"/>
  </r>
  <r>
    <x v="50"/>
    <s v="가지"/>
    <x v="6"/>
    <x v="4"/>
    <n v="1"/>
    <n v="1.1848341232227489E-3"/>
  </r>
  <r>
    <x v="50"/>
    <s v="가지"/>
    <x v="6"/>
    <x v="6"/>
    <n v="2"/>
    <n v="2.5773195876288659E-3"/>
  </r>
  <r>
    <x v="50"/>
    <s v="가지"/>
    <x v="6"/>
    <x v="8"/>
    <n v="1"/>
    <n v="1.1299435028248588E-3"/>
  </r>
  <r>
    <x v="50"/>
    <s v="가지"/>
    <x v="6"/>
    <x v="9"/>
    <n v="1"/>
    <n v="1.1614401858304297E-3"/>
  </r>
  <r>
    <x v="51"/>
    <s v="가진"/>
    <x v="5"/>
    <x v="11"/>
    <n v="1"/>
    <n v="4.2372881355932203E-3"/>
  </r>
  <r>
    <x v="52"/>
    <s v="가치"/>
    <x v="6"/>
    <x v="9"/>
    <n v="1"/>
    <n v="1.1614401858304297E-3"/>
  </r>
  <r>
    <x v="53"/>
    <s v="가치가"/>
    <x v="3"/>
    <x v="2"/>
    <n v="1"/>
    <n v="1.4044943820224719E-3"/>
  </r>
  <r>
    <x v="54"/>
    <s v="가했습니다"/>
    <x v="5"/>
    <x v="9"/>
    <n v="1"/>
    <n v="1.1614401858304297E-3"/>
  </r>
  <r>
    <x v="55"/>
    <s v="각자"/>
    <x v="6"/>
    <x v="6"/>
    <n v="1"/>
    <n v="1.288659793814433E-3"/>
  </r>
  <r>
    <x v="56"/>
    <s v="각종"/>
    <x v="6"/>
    <x v="9"/>
    <n v="1"/>
    <n v="1.1614401858304297E-3"/>
  </r>
  <r>
    <x v="57"/>
    <s v="간"/>
    <x v="6"/>
    <x v="8"/>
    <n v="1"/>
    <n v="1.1299435028248588E-3"/>
  </r>
  <r>
    <x v="58"/>
    <s v="간단히"/>
    <x v="7"/>
    <x v="9"/>
    <n v="1"/>
    <n v="1.1614401858304297E-3"/>
  </r>
  <r>
    <x v="59"/>
    <s v="갈"/>
    <x v="5"/>
    <x v="1"/>
    <n v="1"/>
    <n v="2.3866348448687352E-3"/>
  </r>
  <r>
    <x v="59"/>
    <s v="갈"/>
    <x v="5"/>
    <x v="11"/>
    <n v="1"/>
    <n v="4.2372881355932203E-3"/>
  </r>
  <r>
    <x v="60"/>
    <s v="갈팡질팡"/>
    <x v="6"/>
    <x v="9"/>
    <n v="1"/>
    <n v="1.1614401858304297E-3"/>
  </r>
  <r>
    <x v="61"/>
    <s v="감독"/>
    <x v="6"/>
    <x v="6"/>
    <n v="1"/>
    <n v="1.288659793814433E-3"/>
  </r>
  <r>
    <x v="62"/>
    <s v="감사하게도"/>
    <x v="5"/>
    <x v="6"/>
    <n v="1"/>
    <n v="1.288659793814433E-3"/>
  </r>
  <r>
    <x v="63"/>
    <s v="갑"/>
    <x v="6"/>
    <x v="12"/>
    <n v="1"/>
    <n v="8.5470085470085479E-3"/>
  </r>
  <r>
    <x v="64"/>
    <s v="갑자기"/>
    <x v="6"/>
    <x v="8"/>
    <n v="2"/>
    <n v="2.2598870056497176E-3"/>
  </r>
  <r>
    <x v="64"/>
    <s v="갑자기"/>
    <x v="6"/>
    <x v="9"/>
    <n v="1"/>
    <n v="1.1614401858304297E-3"/>
  </r>
  <r>
    <x v="65"/>
    <s v="갖고"/>
    <x v="5"/>
    <x v="6"/>
    <n v="1"/>
    <n v="1.288659793814433E-3"/>
  </r>
  <r>
    <x v="66"/>
    <s v="같"/>
    <x v="7"/>
    <x v="0"/>
    <n v="2"/>
    <n v="2.4154589371980675E-3"/>
  </r>
  <r>
    <x v="66"/>
    <s v="같"/>
    <x v="7"/>
    <x v="8"/>
    <n v="1"/>
    <n v="1.1299435028248588E-3"/>
  </r>
  <r>
    <x v="67"/>
    <s v="같습니까"/>
    <x v="7"/>
    <x v="7"/>
    <n v="1"/>
    <n v="5.076142131979695E-3"/>
  </r>
  <r>
    <x v="68"/>
    <s v="같습니다"/>
    <x v="7"/>
    <x v="1"/>
    <n v="2"/>
    <n v="4.7732696897374704E-3"/>
  </r>
  <r>
    <x v="69"/>
    <s v="같아서"/>
    <x v="7"/>
    <x v="1"/>
    <n v="1"/>
    <n v="2.3866348448687352E-3"/>
  </r>
  <r>
    <x v="70"/>
    <s v="같은"/>
    <x v="7"/>
    <x v="0"/>
    <n v="1"/>
    <n v="1.2077294685990338E-3"/>
  </r>
  <r>
    <x v="70"/>
    <s v="같은"/>
    <x v="7"/>
    <x v="9"/>
    <n v="1"/>
    <n v="1.1614401858304297E-3"/>
  </r>
  <r>
    <x v="71"/>
    <s v="같은데"/>
    <x v="7"/>
    <x v="2"/>
    <n v="1"/>
    <n v="1.4044943820224719E-3"/>
  </r>
  <r>
    <x v="72"/>
    <s v="같이"/>
    <x v="8"/>
    <x v="8"/>
    <n v="1"/>
    <n v="1.1299435028248588E-3"/>
  </r>
  <r>
    <x v="73"/>
    <s v="개"/>
    <x v="6"/>
    <x v="0"/>
    <n v="1"/>
    <n v="1.2077294685990338E-3"/>
  </r>
  <r>
    <x v="73"/>
    <s v="개"/>
    <x v="6"/>
    <x v="4"/>
    <n v="1"/>
    <n v="1.1848341232227489E-3"/>
  </r>
  <r>
    <x v="74"/>
    <s v="개였어"/>
    <x v="5"/>
    <x v="0"/>
    <n v="1"/>
    <n v="1.2077294685990338E-3"/>
  </r>
  <r>
    <x v="75"/>
    <s v="개월"/>
    <x v="6"/>
    <x v="1"/>
    <n v="1"/>
    <n v="2.3866348448687352E-3"/>
  </r>
  <r>
    <x v="75"/>
    <s v="개월"/>
    <x v="6"/>
    <x v="7"/>
    <n v="1"/>
    <n v="5.076142131979695E-3"/>
  </r>
  <r>
    <x v="75"/>
    <s v="개월"/>
    <x v="6"/>
    <x v="11"/>
    <n v="1"/>
    <n v="4.2372881355932203E-3"/>
  </r>
  <r>
    <x v="76"/>
    <s v="거"/>
    <x v="6"/>
    <x v="0"/>
    <n v="6"/>
    <n v="7.246376811594203E-3"/>
  </r>
  <r>
    <x v="76"/>
    <s v="거"/>
    <x v="6"/>
    <x v="1"/>
    <n v="3"/>
    <n v="7.1599045346062056E-3"/>
  </r>
  <r>
    <x v="76"/>
    <s v="거"/>
    <x v="6"/>
    <x v="2"/>
    <n v="4"/>
    <n v="5.6179775280898875E-3"/>
  </r>
  <r>
    <x v="76"/>
    <s v="거"/>
    <x v="6"/>
    <x v="4"/>
    <n v="5"/>
    <n v="5.9241706161137437E-3"/>
  </r>
  <r>
    <x v="76"/>
    <s v="거"/>
    <x v="6"/>
    <x v="6"/>
    <n v="7"/>
    <n v="9.0206185567010301E-3"/>
  </r>
  <r>
    <x v="76"/>
    <s v="거"/>
    <x v="6"/>
    <x v="7"/>
    <n v="1"/>
    <n v="5.076142131979695E-3"/>
  </r>
  <r>
    <x v="76"/>
    <s v="거"/>
    <x v="6"/>
    <x v="8"/>
    <n v="3"/>
    <n v="3.3898305084745762E-3"/>
  </r>
  <r>
    <x v="76"/>
    <s v="거"/>
    <x v="6"/>
    <x v="9"/>
    <n v="4"/>
    <n v="4.6457607433217189E-3"/>
  </r>
  <r>
    <x v="76"/>
    <s v="거"/>
    <x v="6"/>
    <x v="11"/>
    <n v="3"/>
    <n v="1.2711864406779662E-2"/>
  </r>
  <r>
    <x v="77"/>
    <s v="거기"/>
    <x v="6"/>
    <x v="0"/>
    <n v="1"/>
    <n v="1.2077294685990338E-3"/>
  </r>
  <r>
    <x v="77"/>
    <s v="거기"/>
    <x v="6"/>
    <x v="1"/>
    <n v="2"/>
    <n v="4.7732696897374704E-3"/>
  </r>
  <r>
    <x v="77"/>
    <s v="거기"/>
    <x v="6"/>
    <x v="4"/>
    <n v="1"/>
    <n v="1.1848341232227489E-3"/>
  </r>
  <r>
    <x v="77"/>
    <s v="거기"/>
    <x v="6"/>
    <x v="8"/>
    <n v="1"/>
    <n v="1.1299435028248588E-3"/>
  </r>
  <r>
    <x v="78"/>
    <s v="거야"/>
    <x v="9"/>
    <x v="9"/>
    <n v="1"/>
    <n v="1.1614401858304297E-3"/>
  </r>
  <r>
    <x v="79"/>
    <s v="거잿"/>
    <x v="6"/>
    <x v="9"/>
    <n v="1"/>
    <n v="1.1614401858304297E-3"/>
  </r>
  <r>
    <x v="80"/>
    <s v="거지"/>
    <x v="6"/>
    <x v="2"/>
    <n v="2"/>
    <n v="2.8089887640449437E-3"/>
  </r>
  <r>
    <x v="80"/>
    <s v="거지"/>
    <x v="6"/>
    <x v="4"/>
    <n v="1"/>
    <n v="1.1848341232227489E-3"/>
  </r>
  <r>
    <x v="80"/>
    <s v="거지"/>
    <x v="6"/>
    <x v="9"/>
    <n v="1"/>
    <n v="1.1614401858304297E-3"/>
  </r>
  <r>
    <x v="81"/>
    <s v="거짓말"/>
    <x v="6"/>
    <x v="0"/>
    <n v="1"/>
    <n v="1.2077294685990338E-3"/>
  </r>
  <r>
    <x v="81"/>
    <s v="거짓말"/>
    <x v="6"/>
    <x v="1"/>
    <n v="1"/>
    <n v="2.3866348448687352E-3"/>
  </r>
  <r>
    <x v="81"/>
    <s v="거짓말"/>
    <x v="6"/>
    <x v="6"/>
    <n v="1"/>
    <n v="1.288659793814433E-3"/>
  </r>
  <r>
    <x v="81"/>
    <s v="거짓말"/>
    <x v="6"/>
    <x v="12"/>
    <n v="1"/>
    <n v="8.5470085470085479E-3"/>
  </r>
  <r>
    <x v="82"/>
    <s v="건"/>
    <x v="6"/>
    <x v="11"/>
    <n v="1"/>
    <n v="4.2372881355932203E-3"/>
  </r>
  <r>
    <x v="83"/>
    <s v="건방진"/>
    <x v="7"/>
    <x v="4"/>
    <n v="1"/>
    <n v="1.1848341232227489E-3"/>
  </r>
  <r>
    <x v="84"/>
    <s v="건졌"/>
    <x v="5"/>
    <x v="6"/>
    <n v="1"/>
    <n v="1.288659793814433E-3"/>
  </r>
  <r>
    <x v="85"/>
    <s v="건지셨죠"/>
    <x v="5"/>
    <x v="4"/>
    <n v="1"/>
    <n v="1.1848341232227489E-3"/>
  </r>
  <r>
    <x v="86"/>
    <s v="걸"/>
    <x v="6"/>
    <x v="0"/>
    <n v="2"/>
    <n v="2.4154589371980675E-3"/>
  </r>
  <r>
    <x v="86"/>
    <s v="걸"/>
    <x v="6"/>
    <x v="2"/>
    <n v="2"/>
    <n v="2.8089887640449437E-3"/>
  </r>
  <r>
    <x v="86"/>
    <s v="걸"/>
    <x v="6"/>
    <x v="4"/>
    <n v="3"/>
    <n v="3.5545023696682463E-3"/>
  </r>
  <r>
    <x v="86"/>
    <s v="걸"/>
    <x v="6"/>
    <x v="6"/>
    <n v="1"/>
    <n v="1.288659793814433E-3"/>
  </r>
  <r>
    <x v="86"/>
    <s v="걸"/>
    <x v="6"/>
    <x v="8"/>
    <n v="1"/>
    <n v="1.1299435028248588E-3"/>
  </r>
  <r>
    <x v="86"/>
    <s v="걸"/>
    <x v="6"/>
    <x v="9"/>
    <n v="1"/>
    <n v="1.1614401858304297E-3"/>
  </r>
  <r>
    <x v="86"/>
    <s v="걸"/>
    <x v="6"/>
    <x v="11"/>
    <n v="2"/>
    <n v="8.4745762711864406E-3"/>
  </r>
  <r>
    <x v="87"/>
    <s v="걸려"/>
    <x v="5"/>
    <x v="3"/>
    <n v="1"/>
    <n v="4.7619047619047616E-2"/>
  </r>
  <r>
    <x v="88"/>
    <s v="걸었는데요"/>
    <x v="5"/>
    <x v="10"/>
    <n v="1"/>
    <n v="0.05"/>
  </r>
  <r>
    <x v="89"/>
    <s v="검은"/>
    <x v="7"/>
    <x v="1"/>
    <n v="2"/>
    <n v="4.7732696897374704E-3"/>
  </r>
  <r>
    <x v="90"/>
    <s v="검토"/>
    <x v="6"/>
    <x v="11"/>
    <n v="1"/>
    <n v="4.2372881355932203E-3"/>
  </r>
  <r>
    <x v="91"/>
    <s v="겁"/>
    <x v="6"/>
    <x v="0"/>
    <n v="1"/>
    <n v="1.2077294685990338E-3"/>
  </r>
  <r>
    <x v="91"/>
    <s v="겁"/>
    <x v="6"/>
    <x v="2"/>
    <n v="2"/>
    <n v="2.8089887640449437E-3"/>
  </r>
  <r>
    <x v="91"/>
    <s v="겁"/>
    <x v="6"/>
    <x v="6"/>
    <n v="1"/>
    <n v="1.288659793814433E-3"/>
  </r>
  <r>
    <x v="91"/>
    <s v="겁"/>
    <x v="6"/>
    <x v="7"/>
    <n v="2"/>
    <n v="1.015228426395939E-2"/>
  </r>
  <r>
    <x v="91"/>
    <s v="겁"/>
    <x v="6"/>
    <x v="8"/>
    <n v="1"/>
    <n v="1.1299435028248588E-3"/>
  </r>
  <r>
    <x v="91"/>
    <s v="겁"/>
    <x v="6"/>
    <x v="9"/>
    <n v="1"/>
    <n v="1.1614401858304297E-3"/>
  </r>
  <r>
    <x v="91"/>
    <s v="겁"/>
    <x v="6"/>
    <x v="12"/>
    <n v="1"/>
    <n v="8.5470085470085479E-3"/>
  </r>
  <r>
    <x v="92"/>
    <s v="겁난다"/>
    <x v="5"/>
    <x v="4"/>
    <n v="1"/>
    <n v="1.1848341232227489E-3"/>
  </r>
  <r>
    <x v="93"/>
    <s v="겁니다"/>
    <x v="5"/>
    <x v="0"/>
    <n v="2"/>
    <n v="2.4154589371980675E-3"/>
  </r>
  <r>
    <x v="93"/>
    <s v="겁니다"/>
    <x v="5"/>
    <x v="2"/>
    <n v="2"/>
    <n v="2.8089887640449437E-3"/>
  </r>
  <r>
    <x v="93"/>
    <s v="겁니다"/>
    <x v="5"/>
    <x v="4"/>
    <n v="1"/>
    <n v="1.1848341232227489E-3"/>
  </r>
  <r>
    <x v="93"/>
    <s v="겁니다"/>
    <x v="5"/>
    <x v="8"/>
    <n v="2"/>
    <n v="2.2598870056497176E-3"/>
  </r>
  <r>
    <x v="93"/>
    <s v="겁니다"/>
    <x v="5"/>
    <x v="9"/>
    <n v="2"/>
    <n v="2.3228803716608595E-3"/>
  </r>
  <r>
    <x v="94"/>
    <s v="것"/>
    <x v="6"/>
    <x v="0"/>
    <n v="3"/>
    <n v="3.6231884057971015E-3"/>
  </r>
  <r>
    <x v="94"/>
    <s v="것"/>
    <x v="6"/>
    <x v="1"/>
    <n v="3"/>
    <n v="7.1599045346062056E-3"/>
  </r>
  <r>
    <x v="94"/>
    <s v="것"/>
    <x v="6"/>
    <x v="2"/>
    <n v="5"/>
    <n v="7.0224719101123594E-3"/>
  </r>
  <r>
    <x v="94"/>
    <s v="것"/>
    <x v="6"/>
    <x v="4"/>
    <n v="2"/>
    <n v="2.3696682464454978E-3"/>
  </r>
  <r>
    <x v="94"/>
    <s v="것"/>
    <x v="6"/>
    <x v="6"/>
    <n v="6"/>
    <n v="7.7319587628865982E-3"/>
  </r>
  <r>
    <x v="94"/>
    <s v="것"/>
    <x v="6"/>
    <x v="7"/>
    <n v="2"/>
    <n v="1.015228426395939E-2"/>
  </r>
  <r>
    <x v="94"/>
    <s v="것"/>
    <x v="6"/>
    <x v="8"/>
    <n v="8"/>
    <n v="9.0395480225988704E-3"/>
  </r>
  <r>
    <x v="94"/>
    <s v="것"/>
    <x v="6"/>
    <x v="9"/>
    <n v="6"/>
    <n v="6.9686411149825784E-3"/>
  </r>
  <r>
    <x v="94"/>
    <s v="것"/>
    <x v="6"/>
    <x v="11"/>
    <n v="5"/>
    <n v="2.1186440677966101E-2"/>
  </r>
  <r>
    <x v="95"/>
    <s v="것입"/>
    <x v="6"/>
    <x v="7"/>
    <n v="1"/>
    <n v="5.076142131979695E-3"/>
  </r>
  <r>
    <x v="96"/>
    <s v="게"/>
    <x v="4"/>
    <x v="0"/>
    <n v="2"/>
    <n v="2.4154589371980675E-3"/>
  </r>
  <r>
    <x v="96"/>
    <s v="게"/>
    <x v="4"/>
    <x v="2"/>
    <n v="3"/>
    <n v="4.2134831460674156E-3"/>
  </r>
  <r>
    <x v="96"/>
    <s v="게"/>
    <x v="4"/>
    <x v="4"/>
    <n v="2"/>
    <n v="2.3696682464454978E-3"/>
  </r>
  <r>
    <x v="96"/>
    <s v="게"/>
    <x v="4"/>
    <x v="8"/>
    <n v="1"/>
    <n v="1.1299435028248588E-3"/>
  </r>
  <r>
    <x v="97"/>
    <s v="게"/>
    <x v="6"/>
    <x v="2"/>
    <n v="1"/>
    <n v="1.4044943820224719E-3"/>
  </r>
  <r>
    <x v="97"/>
    <s v="게"/>
    <x v="6"/>
    <x v="8"/>
    <n v="2"/>
    <n v="2.2598870056497176E-3"/>
  </r>
  <r>
    <x v="98"/>
    <s v="겠죠"/>
    <x v="5"/>
    <x v="2"/>
    <n v="1"/>
    <n v="1.4044943820224719E-3"/>
  </r>
  <r>
    <x v="99"/>
    <s v="겨를"/>
    <x v="6"/>
    <x v="1"/>
    <n v="1"/>
    <n v="2.3866348448687352E-3"/>
  </r>
  <r>
    <x v="99"/>
    <s v="겨를"/>
    <x v="6"/>
    <x v="8"/>
    <n v="1"/>
    <n v="1.1299435028248588E-3"/>
  </r>
  <r>
    <x v="100"/>
    <s v="격려"/>
    <x v="6"/>
    <x v="4"/>
    <n v="1"/>
    <n v="1.1848341232227489E-3"/>
  </r>
  <r>
    <x v="101"/>
    <s v="결국"/>
    <x v="8"/>
    <x v="8"/>
    <n v="1"/>
    <n v="1.1299435028248588E-3"/>
  </r>
  <r>
    <x v="102"/>
    <s v="결심"/>
    <x v="6"/>
    <x v="3"/>
    <n v="1"/>
    <n v="4.7619047619047616E-2"/>
  </r>
  <r>
    <x v="103"/>
    <s v="결혼"/>
    <x v="6"/>
    <x v="8"/>
    <n v="1"/>
    <n v="1.1299435028248588E-3"/>
  </r>
  <r>
    <x v="104"/>
    <s v="경"/>
    <x v="10"/>
    <x v="2"/>
    <n v="1"/>
    <n v="1.4044943820224719E-3"/>
  </r>
  <r>
    <x v="105"/>
    <s v="경"/>
    <x v="6"/>
    <x v="1"/>
    <n v="1"/>
    <n v="2.3866348448687352E-3"/>
  </r>
  <r>
    <x v="106"/>
    <s v="경험"/>
    <x v="6"/>
    <x v="2"/>
    <n v="1"/>
    <n v="1.4044943820224719E-3"/>
  </r>
  <r>
    <x v="107"/>
    <s v="계"/>
    <x v="11"/>
    <x v="2"/>
    <n v="1"/>
    <n v="1.4044943820224719E-3"/>
  </r>
  <r>
    <x v="108"/>
    <s v="계세"/>
    <x v="6"/>
    <x v="8"/>
    <n v="1"/>
    <n v="1.1299435028248588E-3"/>
  </r>
  <r>
    <x v="109"/>
    <s v="계속"/>
    <x v="6"/>
    <x v="0"/>
    <n v="1"/>
    <n v="1.2077294685990338E-3"/>
  </r>
  <r>
    <x v="110"/>
    <s v="계신"/>
    <x v="7"/>
    <x v="6"/>
    <n v="1"/>
    <n v="1.288659793814433E-3"/>
  </r>
  <r>
    <x v="111"/>
    <s v="계신가요"/>
    <x v="7"/>
    <x v="12"/>
    <n v="1"/>
    <n v="8.5470085470085479E-3"/>
  </r>
  <r>
    <x v="112"/>
    <s v="계십니다"/>
    <x v="7"/>
    <x v="9"/>
    <n v="1"/>
    <n v="1.1614401858304297E-3"/>
  </r>
  <r>
    <x v="113"/>
    <s v="계약"/>
    <x v="6"/>
    <x v="4"/>
    <n v="2"/>
    <n v="2.3696682464454978E-3"/>
  </r>
  <r>
    <x v="113"/>
    <s v="계약"/>
    <x v="6"/>
    <x v="9"/>
    <n v="3"/>
    <n v="3.4843205574912892E-3"/>
  </r>
  <r>
    <x v="114"/>
    <s v="계약서"/>
    <x v="6"/>
    <x v="9"/>
    <n v="1"/>
    <n v="1.1614401858304297E-3"/>
  </r>
  <r>
    <x v="115"/>
    <s v="고"/>
    <x v="4"/>
    <x v="0"/>
    <n v="1"/>
    <n v="1.2077294685990338E-3"/>
  </r>
  <r>
    <x v="115"/>
    <s v="고"/>
    <x v="4"/>
    <x v="2"/>
    <n v="2"/>
    <n v="2.8089887640449437E-3"/>
  </r>
  <r>
    <x v="115"/>
    <s v="고"/>
    <x v="4"/>
    <x v="6"/>
    <n v="2"/>
    <n v="2.5773195876288659E-3"/>
  </r>
  <r>
    <x v="115"/>
    <s v="고"/>
    <x v="4"/>
    <x v="8"/>
    <n v="3"/>
    <n v="3.3898305084745762E-3"/>
  </r>
  <r>
    <x v="116"/>
    <s v="고"/>
    <x v="6"/>
    <x v="2"/>
    <n v="1"/>
    <n v="1.4044943820224719E-3"/>
  </r>
  <r>
    <x v="116"/>
    <s v="고"/>
    <x v="6"/>
    <x v="4"/>
    <n v="1"/>
    <n v="1.1848341232227489E-3"/>
  </r>
  <r>
    <x v="117"/>
    <s v="고루"/>
    <x v="6"/>
    <x v="9"/>
    <n v="1"/>
    <n v="1.1614401858304297E-3"/>
  </r>
  <r>
    <x v="118"/>
    <s v="고마워"/>
    <x v="7"/>
    <x v="9"/>
    <n v="1"/>
    <n v="1.1614401858304297E-3"/>
  </r>
  <r>
    <x v="119"/>
    <s v="고문"/>
    <x v="6"/>
    <x v="4"/>
    <n v="2"/>
    <n v="2.3696682464454978E-3"/>
  </r>
  <r>
    <x v="120"/>
    <s v="고소"/>
    <x v="6"/>
    <x v="6"/>
    <n v="2"/>
    <n v="2.5773195876288659E-3"/>
  </r>
  <r>
    <x v="121"/>
    <s v="고소하고"/>
    <x v="7"/>
    <x v="0"/>
    <n v="1"/>
    <n v="1.2077294685990338E-3"/>
  </r>
  <r>
    <x v="122"/>
    <s v="고소할"/>
    <x v="7"/>
    <x v="0"/>
    <n v="1"/>
    <n v="1.2077294685990338E-3"/>
  </r>
  <r>
    <x v="123"/>
    <s v="고소할거야"/>
    <x v="7"/>
    <x v="0"/>
    <n v="2"/>
    <n v="2.4154589371980675E-3"/>
  </r>
  <r>
    <x v="124"/>
    <s v="고소할거에요"/>
    <x v="7"/>
    <x v="0"/>
    <n v="1"/>
    <n v="1.2077294685990338E-3"/>
  </r>
  <r>
    <x v="125"/>
    <s v="고여"/>
    <x v="6"/>
    <x v="8"/>
    <n v="2"/>
    <n v="2.2598870056497176E-3"/>
  </r>
  <r>
    <x v="126"/>
    <s v="고요"/>
    <x v="6"/>
    <x v="4"/>
    <n v="1"/>
    <n v="1.1848341232227489E-3"/>
  </r>
  <r>
    <x v="126"/>
    <s v="고요"/>
    <x v="6"/>
    <x v="8"/>
    <n v="1"/>
    <n v="1.1299435028248588E-3"/>
  </r>
  <r>
    <x v="127"/>
    <s v="고쳤어요"/>
    <x v="5"/>
    <x v="4"/>
    <n v="1"/>
    <n v="1.1848341232227489E-3"/>
  </r>
  <r>
    <x v="128"/>
    <s v="곯아"/>
    <x v="5"/>
    <x v="4"/>
    <n v="1"/>
    <n v="1.1848341232227489E-3"/>
  </r>
  <r>
    <x v="129"/>
    <s v="공개"/>
    <x v="6"/>
    <x v="7"/>
    <n v="1"/>
    <n v="5.076142131979695E-3"/>
  </r>
  <r>
    <x v="130"/>
    <s v="과"/>
    <x v="4"/>
    <x v="4"/>
    <n v="1"/>
    <n v="1.1848341232227489E-3"/>
  </r>
  <r>
    <x v="130"/>
    <s v="과"/>
    <x v="4"/>
    <x v="8"/>
    <n v="1"/>
    <n v="1.1299435028248588E-3"/>
  </r>
  <r>
    <x v="130"/>
    <s v="과"/>
    <x v="4"/>
    <x v="11"/>
    <n v="1"/>
    <n v="4.2372881355932203E-3"/>
  </r>
  <r>
    <x v="131"/>
    <s v="과거"/>
    <x v="6"/>
    <x v="2"/>
    <n v="1"/>
    <n v="1.4044943820224719E-3"/>
  </r>
  <r>
    <x v="132"/>
    <s v="과는"/>
    <x v="4"/>
    <x v="9"/>
    <n v="1"/>
    <n v="1.1614401858304297E-3"/>
  </r>
  <r>
    <x v="133"/>
    <s v="과목"/>
    <x v="6"/>
    <x v="4"/>
    <n v="1"/>
    <n v="1.1848341232227489E-3"/>
  </r>
  <r>
    <x v="134"/>
    <s v="과연"/>
    <x v="6"/>
    <x v="6"/>
    <n v="1"/>
    <n v="1.288659793814433E-3"/>
  </r>
  <r>
    <x v="135"/>
    <s v="광고"/>
    <x v="6"/>
    <x v="6"/>
    <n v="1"/>
    <n v="1.288659793814433E-3"/>
  </r>
  <r>
    <x v="135"/>
    <s v="광고"/>
    <x v="6"/>
    <x v="8"/>
    <n v="3"/>
    <n v="3.3898305084745762E-3"/>
  </r>
  <r>
    <x v="135"/>
    <s v="광고"/>
    <x v="6"/>
    <x v="9"/>
    <n v="5"/>
    <n v="5.8072009291521487E-3"/>
  </r>
  <r>
    <x v="136"/>
    <s v="광고주"/>
    <x v="6"/>
    <x v="6"/>
    <n v="1"/>
    <n v="1.288659793814433E-3"/>
  </r>
  <r>
    <x v="137"/>
    <s v="괜찮습니다"/>
    <x v="7"/>
    <x v="0"/>
    <n v="1"/>
    <n v="1.2077294685990338E-3"/>
  </r>
  <r>
    <x v="137"/>
    <s v="괜찮습니다"/>
    <x v="7"/>
    <x v="12"/>
    <n v="1"/>
    <n v="8.5470085470085479E-3"/>
  </r>
  <r>
    <x v="138"/>
    <s v="굉장히"/>
    <x v="7"/>
    <x v="4"/>
    <n v="1"/>
    <n v="1.1848341232227489E-3"/>
  </r>
  <r>
    <x v="138"/>
    <s v="굉장히"/>
    <x v="7"/>
    <x v="9"/>
    <n v="3"/>
    <n v="3.4843205574912892E-3"/>
  </r>
  <r>
    <x v="139"/>
    <s v="구"/>
    <x v="10"/>
    <x v="4"/>
    <n v="2"/>
    <n v="2.3696682464454978E-3"/>
  </r>
  <r>
    <x v="139"/>
    <s v="구"/>
    <x v="10"/>
    <x v="9"/>
    <n v="1"/>
    <n v="1.1614401858304297E-3"/>
  </r>
  <r>
    <x v="140"/>
    <s v="구멍"/>
    <x v="6"/>
    <x v="6"/>
    <n v="1"/>
    <n v="1.288659793814433E-3"/>
  </r>
  <r>
    <x v="141"/>
    <s v="국민"/>
    <x v="6"/>
    <x v="0"/>
    <n v="1"/>
    <n v="1.2077294685990338E-3"/>
  </r>
  <r>
    <x v="141"/>
    <s v="국민"/>
    <x v="6"/>
    <x v="9"/>
    <n v="1"/>
    <n v="1.1614401858304297E-3"/>
  </r>
  <r>
    <x v="142"/>
    <s v="군"/>
    <x v="6"/>
    <x v="4"/>
    <n v="1"/>
    <n v="1.1848341232227489E-3"/>
  </r>
  <r>
    <x v="143"/>
    <s v="굳히"/>
    <x v="5"/>
    <x v="9"/>
    <n v="1"/>
    <n v="1.1614401858304297E-3"/>
  </r>
  <r>
    <x v="144"/>
    <s v="굳히기"/>
    <x v="5"/>
    <x v="9"/>
    <n v="1"/>
    <n v="1.1614401858304297E-3"/>
  </r>
  <r>
    <x v="145"/>
    <s v="궁금합니다"/>
    <x v="7"/>
    <x v="0"/>
    <n v="1"/>
    <n v="1.2077294685990338E-3"/>
  </r>
  <r>
    <x v="146"/>
    <s v="권력자"/>
    <x v="6"/>
    <x v="0"/>
    <n v="2"/>
    <n v="2.4154589371980675E-3"/>
  </r>
  <r>
    <x v="146"/>
    <s v="권력자"/>
    <x v="6"/>
    <x v="6"/>
    <n v="1"/>
    <n v="1.288659793814433E-3"/>
  </r>
  <r>
    <x v="147"/>
    <s v="권리"/>
    <x v="6"/>
    <x v="0"/>
    <n v="1"/>
    <n v="1.2077294685990338E-3"/>
  </r>
  <r>
    <x v="148"/>
    <s v="귀여운"/>
    <x v="7"/>
    <x v="2"/>
    <n v="1"/>
    <n v="1.4044943820224719E-3"/>
  </r>
  <r>
    <x v="148"/>
    <s v="귀여운"/>
    <x v="7"/>
    <x v="8"/>
    <n v="1"/>
    <n v="1.1299435028248588E-3"/>
  </r>
  <r>
    <x v="148"/>
    <s v="귀여운"/>
    <x v="7"/>
    <x v="9"/>
    <n v="1"/>
    <n v="1.1614401858304297E-3"/>
  </r>
  <r>
    <x v="149"/>
    <s v="귓"/>
    <x v="6"/>
    <x v="6"/>
    <n v="1"/>
    <n v="1.288659793814433E-3"/>
  </r>
  <r>
    <x v="150"/>
    <s v="귓구멍"/>
    <x v="6"/>
    <x v="9"/>
    <n v="1"/>
    <n v="1.1614401858304297E-3"/>
  </r>
  <r>
    <x v="151"/>
    <s v="귓구멍이라뇨"/>
    <x v="6"/>
    <x v="6"/>
    <n v="1"/>
    <n v="1.288659793814433E-3"/>
  </r>
  <r>
    <x v="152"/>
    <s v="그"/>
    <x v="12"/>
    <x v="6"/>
    <n v="1"/>
    <n v="1.288659793814433E-3"/>
  </r>
  <r>
    <x v="153"/>
    <s v="그"/>
    <x v="6"/>
    <x v="0"/>
    <n v="4"/>
    <n v="4.830917874396135E-3"/>
  </r>
  <r>
    <x v="153"/>
    <s v="그"/>
    <x v="6"/>
    <x v="1"/>
    <n v="4"/>
    <n v="9.5465393794749408E-3"/>
  </r>
  <r>
    <x v="153"/>
    <s v="그"/>
    <x v="6"/>
    <x v="2"/>
    <n v="7"/>
    <n v="9.8314606741573031E-3"/>
  </r>
  <r>
    <x v="153"/>
    <s v="그"/>
    <x v="6"/>
    <x v="4"/>
    <n v="8"/>
    <n v="9.4786729857819912E-3"/>
  </r>
  <r>
    <x v="153"/>
    <s v="그"/>
    <x v="6"/>
    <x v="6"/>
    <n v="3"/>
    <n v="3.8659793814432991E-3"/>
  </r>
  <r>
    <x v="153"/>
    <s v="그"/>
    <x v="6"/>
    <x v="7"/>
    <n v="3"/>
    <n v="1.5228426395939087E-2"/>
  </r>
  <r>
    <x v="153"/>
    <s v="그"/>
    <x v="6"/>
    <x v="8"/>
    <n v="1"/>
    <n v="1.1299435028248588E-3"/>
  </r>
  <r>
    <x v="153"/>
    <s v="그"/>
    <x v="6"/>
    <x v="9"/>
    <n v="9"/>
    <n v="1.0452961672473868E-2"/>
  </r>
  <r>
    <x v="153"/>
    <s v="그"/>
    <x v="6"/>
    <x v="11"/>
    <n v="5"/>
    <n v="2.1186440677966101E-2"/>
  </r>
  <r>
    <x v="154"/>
    <s v="그간"/>
    <x v="6"/>
    <x v="2"/>
    <n v="1"/>
    <n v="1.4044943820224719E-3"/>
  </r>
  <r>
    <x v="155"/>
    <s v="그거"/>
    <x v="6"/>
    <x v="1"/>
    <n v="1"/>
    <n v="2.3866348448687352E-3"/>
  </r>
  <r>
    <x v="155"/>
    <s v="그거"/>
    <x v="6"/>
    <x v="2"/>
    <n v="1"/>
    <n v="1.4044943820224719E-3"/>
  </r>
  <r>
    <x v="155"/>
    <s v="그거"/>
    <x v="6"/>
    <x v="4"/>
    <n v="2"/>
    <n v="2.3696682464454978E-3"/>
  </r>
  <r>
    <x v="155"/>
    <s v="그거"/>
    <x v="6"/>
    <x v="6"/>
    <n v="2"/>
    <n v="2.5773195876288659E-3"/>
  </r>
  <r>
    <x v="155"/>
    <s v="그거"/>
    <x v="6"/>
    <x v="8"/>
    <n v="1"/>
    <n v="1.1299435028248588E-3"/>
  </r>
  <r>
    <x v="155"/>
    <s v="그거"/>
    <x v="6"/>
    <x v="9"/>
    <n v="1"/>
    <n v="1.1614401858304297E-3"/>
  </r>
  <r>
    <x v="156"/>
    <s v="그건"/>
    <x v="8"/>
    <x v="6"/>
    <n v="2"/>
    <n v="2.5773195876288659E-3"/>
  </r>
  <r>
    <x v="157"/>
    <s v="그걸"/>
    <x v="8"/>
    <x v="4"/>
    <n v="3"/>
    <n v="3.5545023696682463E-3"/>
  </r>
  <r>
    <x v="157"/>
    <s v="그걸"/>
    <x v="8"/>
    <x v="8"/>
    <n v="2"/>
    <n v="2.2598870056497176E-3"/>
  </r>
  <r>
    <x v="157"/>
    <s v="그걸"/>
    <x v="8"/>
    <x v="9"/>
    <n v="1"/>
    <n v="1.1614401858304297E-3"/>
  </r>
  <r>
    <x v="158"/>
    <s v="그것"/>
    <x v="6"/>
    <x v="2"/>
    <n v="1"/>
    <n v="1.4044943820224719E-3"/>
  </r>
  <r>
    <x v="158"/>
    <s v="그것"/>
    <x v="6"/>
    <x v="6"/>
    <n v="1"/>
    <n v="1.288659793814433E-3"/>
  </r>
  <r>
    <x v="159"/>
    <s v="그게"/>
    <x v="6"/>
    <x v="0"/>
    <n v="5"/>
    <n v="6.038647342995169E-3"/>
  </r>
  <r>
    <x v="159"/>
    <s v="그게"/>
    <x v="6"/>
    <x v="6"/>
    <n v="5"/>
    <n v="6.4432989690721646E-3"/>
  </r>
  <r>
    <x v="159"/>
    <s v="그게"/>
    <x v="6"/>
    <x v="8"/>
    <n v="3"/>
    <n v="3.3898305084745762E-3"/>
  </r>
  <r>
    <x v="159"/>
    <s v="그게"/>
    <x v="6"/>
    <x v="9"/>
    <n v="4"/>
    <n v="4.6457607433217189E-3"/>
  </r>
  <r>
    <x v="159"/>
    <s v="그게"/>
    <x v="6"/>
    <x v="11"/>
    <n v="1"/>
    <n v="4.2372881355932203E-3"/>
  </r>
  <r>
    <x v="160"/>
    <s v="그날"/>
    <x v="6"/>
    <x v="9"/>
    <n v="1"/>
    <n v="1.1614401858304297E-3"/>
  </r>
  <r>
    <x v="161"/>
    <s v="그냥"/>
    <x v="6"/>
    <x v="2"/>
    <n v="3"/>
    <n v="4.2134831460674156E-3"/>
  </r>
  <r>
    <x v="162"/>
    <s v="그닥"/>
    <x v="6"/>
    <x v="0"/>
    <n v="1"/>
    <n v="1.2077294685990338E-3"/>
  </r>
  <r>
    <x v="163"/>
    <s v="그대로"/>
    <x v="6"/>
    <x v="1"/>
    <n v="1"/>
    <n v="2.3866348448687352E-3"/>
  </r>
  <r>
    <x v="163"/>
    <s v="그대로"/>
    <x v="6"/>
    <x v="2"/>
    <n v="1"/>
    <n v="1.4044943820224719E-3"/>
  </r>
  <r>
    <x v="163"/>
    <s v="그대로"/>
    <x v="6"/>
    <x v="6"/>
    <n v="1"/>
    <n v="1.288659793814433E-3"/>
  </r>
  <r>
    <x v="164"/>
    <s v="그때"/>
    <x v="6"/>
    <x v="0"/>
    <n v="1"/>
    <n v="1.2077294685990338E-3"/>
  </r>
  <r>
    <x v="164"/>
    <s v="그때"/>
    <x v="6"/>
    <x v="7"/>
    <n v="1"/>
    <n v="5.076142131979695E-3"/>
  </r>
  <r>
    <x v="165"/>
    <s v="그래"/>
    <x v="7"/>
    <x v="0"/>
    <n v="1"/>
    <n v="1.2077294685990338E-3"/>
  </r>
  <r>
    <x v="165"/>
    <s v="그래"/>
    <x v="7"/>
    <x v="3"/>
    <n v="1"/>
    <n v="4.7619047619047616E-2"/>
  </r>
  <r>
    <x v="165"/>
    <s v="그래"/>
    <x v="7"/>
    <x v="4"/>
    <n v="1"/>
    <n v="1.1848341232227489E-3"/>
  </r>
  <r>
    <x v="165"/>
    <s v="그래"/>
    <x v="7"/>
    <x v="8"/>
    <n v="3"/>
    <n v="3.3898305084745762E-3"/>
  </r>
  <r>
    <x v="165"/>
    <s v="그래"/>
    <x v="7"/>
    <x v="9"/>
    <n v="1"/>
    <n v="1.1614401858304297E-3"/>
  </r>
  <r>
    <x v="166"/>
    <s v="그래그래"/>
    <x v="6"/>
    <x v="6"/>
    <n v="1"/>
    <n v="1.288659793814433E-3"/>
  </r>
  <r>
    <x v="167"/>
    <s v="그래도"/>
    <x v="8"/>
    <x v="6"/>
    <n v="1"/>
    <n v="1.288659793814433E-3"/>
  </r>
  <r>
    <x v="168"/>
    <s v="그래서"/>
    <x v="8"/>
    <x v="0"/>
    <n v="1"/>
    <n v="1.2077294685990338E-3"/>
  </r>
  <r>
    <x v="168"/>
    <s v="그래서"/>
    <x v="8"/>
    <x v="1"/>
    <n v="2"/>
    <n v="4.7732696897374704E-3"/>
  </r>
  <r>
    <x v="168"/>
    <s v="그래서"/>
    <x v="8"/>
    <x v="2"/>
    <n v="2"/>
    <n v="2.8089887640449437E-3"/>
  </r>
  <r>
    <x v="168"/>
    <s v="그래서"/>
    <x v="8"/>
    <x v="6"/>
    <n v="1"/>
    <n v="1.288659793814433E-3"/>
  </r>
  <r>
    <x v="168"/>
    <s v="그래서"/>
    <x v="8"/>
    <x v="8"/>
    <n v="1"/>
    <n v="1.1299435028248588E-3"/>
  </r>
  <r>
    <x v="169"/>
    <s v="그래요"/>
    <x v="7"/>
    <x v="0"/>
    <n v="2"/>
    <n v="2.4154589371980675E-3"/>
  </r>
  <r>
    <x v="169"/>
    <s v="그래요"/>
    <x v="7"/>
    <x v="8"/>
    <n v="1"/>
    <n v="1.1299435028248588E-3"/>
  </r>
  <r>
    <x v="170"/>
    <s v="그랬을"/>
    <x v="7"/>
    <x v="8"/>
    <n v="1"/>
    <n v="1.1299435028248588E-3"/>
  </r>
  <r>
    <x v="171"/>
    <s v="그러고"/>
    <x v="7"/>
    <x v="2"/>
    <n v="1"/>
    <n v="1.4044943820224719E-3"/>
  </r>
  <r>
    <x v="172"/>
    <s v="그러냐"/>
    <x v="7"/>
    <x v="9"/>
    <n v="1"/>
    <n v="1.1614401858304297E-3"/>
  </r>
  <r>
    <x v="173"/>
    <s v="그러면"/>
    <x v="8"/>
    <x v="2"/>
    <n v="1"/>
    <n v="1.4044943820224719E-3"/>
  </r>
  <r>
    <x v="173"/>
    <s v="그러면"/>
    <x v="8"/>
    <x v="6"/>
    <n v="3"/>
    <n v="3.8659793814432991E-3"/>
  </r>
  <r>
    <x v="173"/>
    <s v="그러면"/>
    <x v="8"/>
    <x v="8"/>
    <n v="3"/>
    <n v="3.3898305084745762E-3"/>
  </r>
  <r>
    <x v="174"/>
    <s v="그러세요"/>
    <x v="7"/>
    <x v="6"/>
    <n v="1"/>
    <n v="1.288659793814433E-3"/>
  </r>
  <r>
    <x v="175"/>
    <s v="그러십니까"/>
    <x v="7"/>
    <x v="8"/>
    <n v="1"/>
    <n v="1.1299435028248588E-3"/>
  </r>
  <r>
    <x v="176"/>
    <s v="그러잖아"/>
    <x v="7"/>
    <x v="4"/>
    <n v="1"/>
    <n v="1.1848341232227489E-3"/>
  </r>
  <r>
    <x v="177"/>
    <s v="그러지"/>
    <x v="7"/>
    <x v="8"/>
    <n v="1"/>
    <n v="1.1299435028248588E-3"/>
  </r>
  <r>
    <x v="178"/>
    <s v="그런"/>
    <x v="7"/>
    <x v="6"/>
    <n v="1"/>
    <n v="1.288659793814433E-3"/>
  </r>
  <r>
    <x v="178"/>
    <s v="그런"/>
    <x v="7"/>
    <x v="8"/>
    <n v="1"/>
    <n v="1.1299435028248588E-3"/>
  </r>
  <r>
    <x v="179"/>
    <s v="그런거"/>
    <x v="7"/>
    <x v="8"/>
    <n v="1"/>
    <n v="1.1299435028248588E-3"/>
  </r>
  <r>
    <x v="180"/>
    <s v="그런데"/>
    <x v="13"/>
    <x v="0"/>
    <n v="2"/>
    <n v="2.4154589371980675E-3"/>
  </r>
  <r>
    <x v="180"/>
    <s v="그런데"/>
    <x v="13"/>
    <x v="11"/>
    <n v="1"/>
    <n v="4.2372881355932203E-3"/>
  </r>
  <r>
    <x v="181"/>
    <s v="그럴"/>
    <x v="7"/>
    <x v="8"/>
    <n v="1"/>
    <n v="1.1299435028248588E-3"/>
  </r>
  <r>
    <x v="182"/>
    <s v="그럼"/>
    <x v="7"/>
    <x v="0"/>
    <n v="1"/>
    <n v="1.2077294685990338E-3"/>
  </r>
  <r>
    <x v="182"/>
    <s v="그럼"/>
    <x v="7"/>
    <x v="1"/>
    <n v="1"/>
    <n v="2.3866348448687352E-3"/>
  </r>
  <r>
    <x v="182"/>
    <s v="그럼"/>
    <x v="7"/>
    <x v="2"/>
    <n v="1"/>
    <n v="1.4044943820224719E-3"/>
  </r>
  <r>
    <x v="182"/>
    <s v="그럼"/>
    <x v="7"/>
    <x v="7"/>
    <n v="1"/>
    <n v="5.076142131979695E-3"/>
  </r>
  <r>
    <x v="182"/>
    <s v="그럼"/>
    <x v="7"/>
    <x v="11"/>
    <n v="2"/>
    <n v="8.4745762711864406E-3"/>
  </r>
  <r>
    <x v="183"/>
    <s v="그럽니다"/>
    <x v="7"/>
    <x v="8"/>
    <n v="1"/>
    <n v="1.1299435028248588E-3"/>
  </r>
  <r>
    <x v="184"/>
    <s v="그렇게"/>
    <x v="8"/>
    <x v="0"/>
    <n v="2"/>
    <n v="2.4154589371980675E-3"/>
  </r>
  <r>
    <x v="184"/>
    <s v="그렇게"/>
    <x v="8"/>
    <x v="4"/>
    <n v="2"/>
    <n v="2.3696682464454978E-3"/>
  </r>
  <r>
    <x v="184"/>
    <s v="그렇게"/>
    <x v="8"/>
    <x v="6"/>
    <n v="2"/>
    <n v="2.5773195876288659E-3"/>
  </r>
  <r>
    <x v="184"/>
    <s v="그렇게"/>
    <x v="8"/>
    <x v="7"/>
    <n v="2"/>
    <n v="1.015228426395939E-2"/>
  </r>
  <r>
    <x v="184"/>
    <s v="그렇게"/>
    <x v="8"/>
    <x v="8"/>
    <n v="2"/>
    <n v="2.2598870056497176E-3"/>
  </r>
  <r>
    <x v="184"/>
    <s v="그렇게"/>
    <x v="8"/>
    <x v="9"/>
    <n v="1"/>
    <n v="1.1614401858304297E-3"/>
  </r>
  <r>
    <x v="184"/>
    <s v="그렇게"/>
    <x v="8"/>
    <x v="11"/>
    <n v="1"/>
    <n v="4.2372881355932203E-3"/>
  </r>
  <r>
    <x v="185"/>
    <s v="그렇다면"/>
    <x v="7"/>
    <x v="0"/>
    <n v="2"/>
    <n v="2.4154589371980675E-3"/>
  </r>
  <r>
    <x v="186"/>
    <s v="그렇습니다"/>
    <x v="7"/>
    <x v="0"/>
    <n v="1"/>
    <n v="1.2077294685990338E-3"/>
  </r>
  <r>
    <x v="186"/>
    <s v="그렇습니다"/>
    <x v="7"/>
    <x v="6"/>
    <n v="2"/>
    <n v="2.5773195876288659E-3"/>
  </r>
  <r>
    <x v="187"/>
    <s v="그렇죠"/>
    <x v="7"/>
    <x v="6"/>
    <n v="1"/>
    <n v="1.288659793814433E-3"/>
  </r>
  <r>
    <x v="188"/>
    <s v="그렇지"/>
    <x v="7"/>
    <x v="4"/>
    <n v="2"/>
    <n v="2.3696682464454978E-3"/>
  </r>
  <r>
    <x v="188"/>
    <s v="그렇지"/>
    <x v="7"/>
    <x v="6"/>
    <n v="1"/>
    <n v="1.288659793814433E-3"/>
  </r>
  <r>
    <x v="189"/>
    <s v="그룹"/>
    <x v="6"/>
    <x v="8"/>
    <n v="1"/>
    <n v="1.1299435028248588E-3"/>
  </r>
  <r>
    <x v="190"/>
    <s v="그리고"/>
    <x v="13"/>
    <x v="1"/>
    <n v="1"/>
    <n v="2.3866348448687352E-3"/>
  </r>
  <r>
    <x v="190"/>
    <s v="그리고"/>
    <x v="13"/>
    <x v="2"/>
    <n v="2"/>
    <n v="2.8089887640449437E-3"/>
  </r>
  <r>
    <x v="190"/>
    <s v="그리고"/>
    <x v="13"/>
    <x v="4"/>
    <n v="4"/>
    <n v="4.7393364928909956E-3"/>
  </r>
  <r>
    <x v="190"/>
    <s v="그리고"/>
    <x v="13"/>
    <x v="8"/>
    <n v="2"/>
    <n v="2.2598870056497176E-3"/>
  </r>
  <r>
    <x v="190"/>
    <s v="그리고"/>
    <x v="13"/>
    <x v="9"/>
    <n v="3"/>
    <n v="3.4843205574912892E-3"/>
  </r>
  <r>
    <x v="191"/>
    <s v="그리고요"/>
    <x v="5"/>
    <x v="0"/>
    <n v="1"/>
    <n v="1.2077294685990338E-3"/>
  </r>
  <r>
    <x v="192"/>
    <s v="그리구요"/>
    <x v="5"/>
    <x v="0"/>
    <n v="1"/>
    <n v="1.2077294685990338E-3"/>
  </r>
  <r>
    <x v="193"/>
    <s v="그림"/>
    <x v="6"/>
    <x v="9"/>
    <n v="1"/>
    <n v="1.1614401858304297E-3"/>
  </r>
  <r>
    <x v="194"/>
    <s v="근거"/>
    <x v="6"/>
    <x v="6"/>
    <n v="1"/>
    <n v="1.288659793814433E-3"/>
  </r>
  <r>
    <x v="195"/>
    <s v="근데"/>
    <x v="8"/>
    <x v="0"/>
    <n v="1"/>
    <n v="1.2077294685990338E-3"/>
  </r>
  <r>
    <x v="195"/>
    <s v="근데"/>
    <x v="8"/>
    <x v="1"/>
    <n v="1"/>
    <n v="2.3866348448687352E-3"/>
  </r>
  <r>
    <x v="195"/>
    <s v="근데"/>
    <x v="8"/>
    <x v="6"/>
    <n v="2"/>
    <n v="2.5773195876288659E-3"/>
  </r>
  <r>
    <x v="195"/>
    <s v="근데"/>
    <x v="8"/>
    <x v="8"/>
    <n v="3"/>
    <n v="3.3898305084745762E-3"/>
  </r>
  <r>
    <x v="195"/>
    <s v="근데"/>
    <x v="8"/>
    <x v="11"/>
    <n v="1"/>
    <n v="4.2372881355932203E-3"/>
  </r>
  <r>
    <x v="196"/>
    <s v="금"/>
    <x v="6"/>
    <x v="8"/>
    <n v="1"/>
    <n v="1.1299435028248588E-3"/>
  </r>
  <r>
    <x v="197"/>
    <s v="금액"/>
    <x v="6"/>
    <x v="4"/>
    <n v="1"/>
    <n v="1.1848341232227489E-3"/>
  </r>
  <r>
    <x v="198"/>
    <s v="금융"/>
    <x v="6"/>
    <x v="4"/>
    <n v="1"/>
    <n v="1.1848341232227489E-3"/>
  </r>
  <r>
    <x v="199"/>
    <s v="금치"/>
    <x v="6"/>
    <x v="2"/>
    <n v="1"/>
    <n v="1.4044943820224719E-3"/>
  </r>
  <r>
    <x v="200"/>
    <s v="기"/>
    <x v="6"/>
    <x v="4"/>
    <n v="1"/>
    <n v="1.1848341232227489E-3"/>
  </r>
  <r>
    <x v="200"/>
    <s v="기"/>
    <x v="6"/>
    <x v="9"/>
    <n v="1"/>
    <n v="1.1614401858304297E-3"/>
  </r>
  <r>
    <x v="201"/>
    <s v="기다리십"/>
    <x v="5"/>
    <x v="8"/>
    <n v="1"/>
    <n v="1.1299435028248588E-3"/>
  </r>
  <r>
    <x v="202"/>
    <s v="기단"/>
    <x v="6"/>
    <x v="2"/>
    <n v="1"/>
    <n v="1.4044943820224719E-3"/>
  </r>
  <r>
    <x v="203"/>
    <s v="기본"/>
    <x v="6"/>
    <x v="2"/>
    <n v="1"/>
    <n v="1.4044943820224719E-3"/>
  </r>
  <r>
    <x v="203"/>
    <s v="기본"/>
    <x v="6"/>
    <x v="9"/>
    <n v="1"/>
    <n v="1.1614401858304297E-3"/>
  </r>
  <r>
    <x v="204"/>
    <s v="기분"/>
    <x v="6"/>
    <x v="4"/>
    <n v="1"/>
    <n v="1.1848341232227489E-3"/>
  </r>
  <r>
    <x v="205"/>
    <s v="기억"/>
    <x v="6"/>
    <x v="2"/>
    <n v="2"/>
    <n v="2.8089887640449437E-3"/>
  </r>
  <r>
    <x v="205"/>
    <s v="기억"/>
    <x v="6"/>
    <x v="9"/>
    <n v="2"/>
    <n v="2.3228803716608595E-3"/>
  </r>
  <r>
    <x v="205"/>
    <s v="기억"/>
    <x v="6"/>
    <x v="11"/>
    <n v="1"/>
    <n v="4.2372881355932203E-3"/>
  </r>
  <r>
    <x v="206"/>
    <s v="긴"/>
    <x v="5"/>
    <x v="6"/>
    <n v="1"/>
    <n v="1.288659793814433E-3"/>
  </r>
  <r>
    <x v="207"/>
    <s v="길"/>
    <x v="6"/>
    <x v="0"/>
    <n v="1"/>
    <n v="1.2077294685990338E-3"/>
  </r>
  <r>
    <x v="207"/>
    <s v="길"/>
    <x v="6"/>
    <x v="1"/>
    <n v="2"/>
    <n v="4.7732696897374704E-3"/>
  </r>
  <r>
    <x v="207"/>
    <s v="길"/>
    <x v="6"/>
    <x v="2"/>
    <n v="6"/>
    <n v="8.4269662921348312E-3"/>
  </r>
  <r>
    <x v="207"/>
    <s v="길"/>
    <x v="6"/>
    <x v="4"/>
    <n v="2"/>
    <n v="2.3696682464454978E-3"/>
  </r>
  <r>
    <x v="207"/>
    <s v="길"/>
    <x v="6"/>
    <x v="7"/>
    <n v="2"/>
    <n v="1.015228426395939E-2"/>
  </r>
  <r>
    <x v="207"/>
    <s v="길"/>
    <x v="6"/>
    <x v="9"/>
    <n v="3"/>
    <n v="3.4843205574912892E-3"/>
  </r>
  <r>
    <x v="207"/>
    <s v="길"/>
    <x v="6"/>
    <x v="11"/>
    <n v="3"/>
    <n v="1.2711864406779662E-2"/>
  </r>
  <r>
    <x v="208"/>
    <s v="길군"/>
    <x v="5"/>
    <x v="4"/>
    <n v="1"/>
    <n v="1.1848341232227489E-3"/>
  </r>
  <r>
    <x v="209"/>
    <s v="길성준"/>
    <x v="6"/>
    <x v="4"/>
    <n v="1"/>
    <n v="1.1848341232227489E-3"/>
  </r>
  <r>
    <x v="209"/>
    <s v="길성준"/>
    <x v="6"/>
    <x v="8"/>
    <n v="2"/>
    <n v="2.2598870056497176E-3"/>
  </r>
  <r>
    <x v="209"/>
    <s v="길성준"/>
    <x v="6"/>
    <x v="9"/>
    <n v="1"/>
    <n v="1.1614401858304297E-3"/>
  </r>
  <r>
    <x v="210"/>
    <s v="길씨"/>
    <x v="6"/>
    <x v="10"/>
    <n v="1"/>
    <n v="0.05"/>
  </r>
  <r>
    <x v="210"/>
    <s v="길씨"/>
    <x v="6"/>
    <x v="1"/>
    <n v="1"/>
    <n v="2.3866348448687352E-3"/>
  </r>
  <r>
    <x v="210"/>
    <s v="길씨"/>
    <x v="6"/>
    <x v="2"/>
    <n v="2"/>
    <n v="2.8089887640449437E-3"/>
  </r>
  <r>
    <x v="210"/>
    <s v="길씨"/>
    <x v="6"/>
    <x v="6"/>
    <n v="5"/>
    <n v="6.4432989690721646E-3"/>
  </r>
  <r>
    <x v="210"/>
    <s v="길씨"/>
    <x v="6"/>
    <x v="7"/>
    <n v="1"/>
    <n v="5.076142131979695E-3"/>
  </r>
  <r>
    <x v="210"/>
    <s v="길씨"/>
    <x v="6"/>
    <x v="8"/>
    <n v="1"/>
    <n v="1.1299435028248588E-3"/>
  </r>
  <r>
    <x v="210"/>
    <s v="길씨"/>
    <x v="6"/>
    <x v="9"/>
    <n v="3"/>
    <n v="3.4843205574912892E-3"/>
  </r>
  <r>
    <x v="210"/>
    <s v="길씨"/>
    <x v="6"/>
    <x v="11"/>
    <n v="2"/>
    <n v="8.4745762711864406E-3"/>
  </r>
  <r>
    <x v="211"/>
    <s v="길이"/>
    <x v="6"/>
    <x v="1"/>
    <n v="1"/>
    <n v="2.3866348448687352E-3"/>
  </r>
  <r>
    <x v="211"/>
    <s v="길이"/>
    <x v="6"/>
    <x v="2"/>
    <n v="3"/>
    <n v="4.2134831460674156E-3"/>
  </r>
  <r>
    <x v="211"/>
    <s v="길이"/>
    <x v="6"/>
    <x v="4"/>
    <n v="1"/>
    <n v="1.1848341232227489E-3"/>
  </r>
  <r>
    <x v="211"/>
    <s v="길이"/>
    <x v="6"/>
    <x v="9"/>
    <n v="1"/>
    <n v="1.1614401858304297E-3"/>
  </r>
  <r>
    <x v="212"/>
    <s v="김연아"/>
    <x v="6"/>
    <x v="1"/>
    <n v="1"/>
    <n v="2.3866348448687352E-3"/>
  </r>
  <r>
    <x v="212"/>
    <s v="김연아"/>
    <x v="6"/>
    <x v="2"/>
    <n v="1"/>
    <n v="1.4044943820224719E-3"/>
  </r>
  <r>
    <x v="213"/>
    <s v="김태호"/>
    <x v="6"/>
    <x v="0"/>
    <n v="3"/>
    <n v="3.6231884057971015E-3"/>
  </r>
  <r>
    <x v="213"/>
    <s v="김태호"/>
    <x v="6"/>
    <x v="1"/>
    <n v="1"/>
    <n v="2.3866348448687352E-3"/>
  </r>
  <r>
    <x v="213"/>
    <s v="김태호"/>
    <x v="6"/>
    <x v="2"/>
    <n v="3"/>
    <n v="4.2134831460674156E-3"/>
  </r>
  <r>
    <x v="213"/>
    <s v="김태호"/>
    <x v="6"/>
    <x v="4"/>
    <n v="2"/>
    <n v="2.3696682464454978E-3"/>
  </r>
  <r>
    <x v="213"/>
    <s v="김태호"/>
    <x v="6"/>
    <x v="6"/>
    <n v="2"/>
    <n v="2.5773195876288659E-3"/>
  </r>
  <r>
    <x v="213"/>
    <s v="김태호"/>
    <x v="6"/>
    <x v="7"/>
    <n v="1"/>
    <n v="5.076142131979695E-3"/>
  </r>
  <r>
    <x v="213"/>
    <s v="김태호"/>
    <x v="6"/>
    <x v="8"/>
    <n v="6"/>
    <n v="6.7796610169491523E-3"/>
  </r>
  <r>
    <x v="213"/>
    <s v="김태호"/>
    <x v="6"/>
    <x v="9"/>
    <n v="1"/>
    <n v="1.1614401858304297E-3"/>
  </r>
  <r>
    <x v="213"/>
    <s v="김태호"/>
    <x v="6"/>
    <x v="11"/>
    <n v="1"/>
    <n v="4.2372881355932203E-3"/>
  </r>
  <r>
    <x v="214"/>
    <s v="까지"/>
    <x v="4"/>
    <x v="1"/>
    <n v="2"/>
    <n v="4.7732696897374704E-3"/>
  </r>
  <r>
    <x v="214"/>
    <s v="까지"/>
    <x v="4"/>
    <x v="2"/>
    <n v="1"/>
    <n v="1.4044943820224719E-3"/>
  </r>
  <r>
    <x v="214"/>
    <s v="까지"/>
    <x v="4"/>
    <x v="4"/>
    <n v="1"/>
    <n v="1.1848341232227489E-3"/>
  </r>
  <r>
    <x v="214"/>
    <s v="까지"/>
    <x v="4"/>
    <x v="8"/>
    <n v="2"/>
    <n v="2.2598870056497176E-3"/>
  </r>
  <r>
    <x v="214"/>
    <s v="까지"/>
    <x v="4"/>
    <x v="9"/>
    <n v="2"/>
    <n v="2.3228803716608595E-3"/>
  </r>
  <r>
    <x v="214"/>
    <s v="까지"/>
    <x v="4"/>
    <x v="11"/>
    <n v="2"/>
    <n v="8.4745762711864406E-3"/>
  </r>
  <r>
    <x v="215"/>
    <s v="깜짝"/>
    <x v="6"/>
    <x v="4"/>
    <n v="2"/>
    <n v="2.3696682464454978E-3"/>
  </r>
  <r>
    <x v="216"/>
    <s v="깜짝깜짝"/>
    <x v="8"/>
    <x v="4"/>
    <n v="1"/>
    <n v="1.1848341232227489E-3"/>
  </r>
  <r>
    <x v="217"/>
    <s v="깨"/>
    <x v="6"/>
    <x v="8"/>
    <n v="1"/>
    <n v="1.1299435028248588E-3"/>
  </r>
  <r>
    <x v="218"/>
    <s v="깨고"/>
    <x v="5"/>
    <x v="8"/>
    <n v="1"/>
    <n v="1.1299435028248588E-3"/>
  </r>
  <r>
    <x v="219"/>
    <s v="깨끗하다는"/>
    <x v="7"/>
    <x v="2"/>
    <n v="1"/>
    <n v="1.4044943820224719E-3"/>
  </r>
  <r>
    <x v="220"/>
    <s v="깨끗한"/>
    <x v="7"/>
    <x v="2"/>
    <n v="1"/>
    <n v="1.4044943820224719E-3"/>
  </r>
  <r>
    <x v="221"/>
    <s v="깨서"/>
    <x v="5"/>
    <x v="1"/>
    <n v="1"/>
    <n v="2.3866348448687352E-3"/>
  </r>
  <r>
    <x v="222"/>
    <s v="깨워서"/>
    <x v="5"/>
    <x v="6"/>
    <n v="1"/>
    <n v="1.288659793814433E-3"/>
  </r>
  <r>
    <x v="223"/>
    <s v="깬"/>
    <x v="5"/>
    <x v="8"/>
    <n v="2"/>
    <n v="2.2598870056497176E-3"/>
  </r>
  <r>
    <x v="224"/>
    <s v="깼을"/>
    <x v="5"/>
    <x v="9"/>
    <n v="1"/>
    <n v="1.1614401858304297E-3"/>
  </r>
  <r>
    <x v="225"/>
    <s v="깼지"/>
    <x v="5"/>
    <x v="2"/>
    <n v="1"/>
    <n v="1.4044943820224719E-3"/>
  </r>
  <r>
    <x v="226"/>
    <s v="께"/>
    <x v="4"/>
    <x v="0"/>
    <n v="1"/>
    <n v="1.2077294685990338E-3"/>
  </r>
  <r>
    <x v="226"/>
    <s v="께"/>
    <x v="4"/>
    <x v="9"/>
    <n v="1"/>
    <n v="1.1614401858304297E-3"/>
  </r>
  <r>
    <x v="227"/>
    <s v="께서"/>
    <x v="4"/>
    <x v="6"/>
    <n v="1"/>
    <n v="1.288659793814433E-3"/>
  </r>
  <r>
    <x v="228"/>
    <s v="꼭"/>
    <x v="6"/>
    <x v="4"/>
    <n v="1"/>
    <n v="1.1848341232227489E-3"/>
  </r>
  <r>
    <x v="229"/>
    <s v="꿇어요"/>
    <x v="5"/>
    <x v="6"/>
    <n v="1"/>
    <n v="1.288659793814433E-3"/>
  </r>
  <r>
    <x v="230"/>
    <s v="꿇으시는"/>
    <x v="5"/>
    <x v="0"/>
    <n v="1"/>
    <n v="1.2077294685990338E-3"/>
  </r>
  <r>
    <x v="231"/>
    <s v="뀌"/>
    <x v="6"/>
    <x v="2"/>
    <n v="1"/>
    <n v="1.4044943820224719E-3"/>
  </r>
  <r>
    <x v="232"/>
    <s v="끝"/>
    <x v="6"/>
    <x v="2"/>
    <n v="1"/>
    <n v="1.4044943820224719E-3"/>
  </r>
  <r>
    <x v="233"/>
    <s v="끝나요"/>
    <x v="5"/>
    <x v="4"/>
    <n v="1"/>
    <n v="1.1848341232227489E-3"/>
  </r>
  <r>
    <x v="234"/>
    <s v="끝난"/>
    <x v="5"/>
    <x v="2"/>
    <n v="1"/>
    <n v="1.4044943820224719E-3"/>
  </r>
  <r>
    <x v="235"/>
    <s v="나"/>
    <x v="4"/>
    <x v="8"/>
    <n v="2"/>
    <n v="2.2598870056497176E-3"/>
  </r>
  <r>
    <x v="236"/>
    <s v="나"/>
    <x v="6"/>
    <x v="0"/>
    <n v="4"/>
    <n v="4.830917874396135E-3"/>
  </r>
  <r>
    <x v="236"/>
    <s v="나"/>
    <x v="6"/>
    <x v="1"/>
    <n v="1"/>
    <n v="2.3866348448687352E-3"/>
  </r>
  <r>
    <x v="236"/>
    <s v="나"/>
    <x v="6"/>
    <x v="8"/>
    <n v="1"/>
    <n v="1.1299435028248588E-3"/>
  </r>
  <r>
    <x v="237"/>
    <s v="나가겠습니다"/>
    <x v="5"/>
    <x v="4"/>
    <n v="1"/>
    <n v="1.1848341232227489E-3"/>
  </r>
  <r>
    <x v="238"/>
    <s v="나가고"/>
    <x v="5"/>
    <x v="1"/>
    <n v="1"/>
    <n v="2.3866348448687352E-3"/>
  </r>
  <r>
    <x v="238"/>
    <s v="나가고"/>
    <x v="5"/>
    <x v="4"/>
    <n v="1"/>
    <n v="1.1848341232227489E-3"/>
  </r>
  <r>
    <x v="239"/>
    <s v="나가기"/>
    <x v="5"/>
    <x v="6"/>
    <n v="1"/>
    <n v="1.288659793814433E-3"/>
  </r>
  <r>
    <x v="240"/>
    <s v="나가도"/>
    <x v="5"/>
    <x v="0"/>
    <n v="1"/>
    <n v="1.2077294685990338E-3"/>
  </r>
  <r>
    <x v="241"/>
    <s v="나가서"/>
    <x v="5"/>
    <x v="7"/>
    <n v="1"/>
    <n v="5.076142131979695E-3"/>
  </r>
  <r>
    <x v="242"/>
    <s v="나간"/>
    <x v="5"/>
    <x v="2"/>
    <n v="1"/>
    <n v="1.4044943820224719E-3"/>
  </r>
  <r>
    <x v="242"/>
    <s v="나간"/>
    <x v="5"/>
    <x v="9"/>
    <n v="1"/>
    <n v="1.1614401858304297E-3"/>
  </r>
  <r>
    <x v="243"/>
    <s v="나나"/>
    <x v="6"/>
    <x v="4"/>
    <n v="1"/>
    <n v="1.1848341232227489E-3"/>
  </r>
  <r>
    <x v="244"/>
    <s v="나는데"/>
    <x v="5"/>
    <x v="8"/>
    <n v="1"/>
    <n v="1.1299435028248588E-3"/>
  </r>
  <r>
    <x v="245"/>
    <s v="나도"/>
    <x v="5"/>
    <x v="0"/>
    <n v="1"/>
    <n v="1.2077294685990338E-3"/>
  </r>
  <r>
    <x v="245"/>
    <s v="나도"/>
    <x v="5"/>
    <x v="4"/>
    <n v="1"/>
    <n v="1.1848341232227489E-3"/>
  </r>
  <r>
    <x v="246"/>
    <s v="나쁘다는데"/>
    <x v="7"/>
    <x v="4"/>
    <n v="1"/>
    <n v="1.1848341232227489E-3"/>
  </r>
  <r>
    <x v="247"/>
    <s v="나쁜"/>
    <x v="7"/>
    <x v="1"/>
    <n v="1"/>
    <n v="2.3866348448687352E-3"/>
  </r>
  <r>
    <x v="247"/>
    <s v="나쁜"/>
    <x v="7"/>
    <x v="7"/>
    <n v="1"/>
    <n v="5.076142131979695E-3"/>
  </r>
  <r>
    <x v="248"/>
    <s v="나서"/>
    <x v="5"/>
    <x v="2"/>
    <n v="1"/>
    <n v="1.4044943820224719E-3"/>
  </r>
  <r>
    <x v="249"/>
    <s v="나서겠다는"/>
    <x v="5"/>
    <x v="6"/>
    <n v="1"/>
    <n v="1.288659793814433E-3"/>
  </r>
  <r>
    <x v="250"/>
    <s v="나아요"/>
    <x v="5"/>
    <x v="9"/>
    <n v="1"/>
    <n v="1.1614401858304297E-3"/>
  </r>
  <r>
    <x v="251"/>
    <s v="나오겠습니다"/>
    <x v="5"/>
    <x v="8"/>
    <n v="1"/>
    <n v="1.1299435028248588E-3"/>
  </r>
  <r>
    <x v="252"/>
    <s v="나오는걸"/>
    <x v="5"/>
    <x v="9"/>
    <n v="1"/>
    <n v="1.1614401858304297E-3"/>
  </r>
  <r>
    <x v="253"/>
    <s v="나오세요"/>
    <x v="5"/>
    <x v="4"/>
    <n v="1"/>
    <n v="1.1848341232227489E-3"/>
  </r>
  <r>
    <x v="254"/>
    <s v="나오시죠"/>
    <x v="5"/>
    <x v="12"/>
    <n v="1"/>
    <n v="8.5470085470085479E-3"/>
  </r>
  <r>
    <x v="255"/>
    <s v="나오실"/>
    <x v="5"/>
    <x v="6"/>
    <n v="1"/>
    <n v="1.288659793814433E-3"/>
  </r>
  <r>
    <x v="256"/>
    <s v="나오자마자"/>
    <x v="5"/>
    <x v="4"/>
    <n v="2"/>
    <n v="2.3696682464454978E-3"/>
  </r>
  <r>
    <x v="257"/>
    <s v="나온게"/>
    <x v="5"/>
    <x v="7"/>
    <n v="1"/>
    <n v="5.076142131979695E-3"/>
  </r>
  <r>
    <x v="258"/>
    <s v="나와"/>
    <x v="5"/>
    <x v="12"/>
    <n v="1"/>
    <n v="8.5470085470085479E-3"/>
  </r>
  <r>
    <x v="259"/>
    <s v="나와계십니다"/>
    <x v="5"/>
    <x v="8"/>
    <n v="1"/>
    <n v="1.1299435028248588E-3"/>
  </r>
  <r>
    <x v="260"/>
    <s v="나와있었습니다"/>
    <x v="5"/>
    <x v="1"/>
    <n v="1"/>
    <n v="2.3866348448687352E-3"/>
  </r>
  <r>
    <x v="261"/>
    <s v="나왔는데"/>
    <x v="5"/>
    <x v="0"/>
    <n v="1"/>
    <n v="1.2077294685990338E-3"/>
  </r>
  <r>
    <x v="262"/>
    <s v="나왔을"/>
    <x v="5"/>
    <x v="1"/>
    <n v="1"/>
    <n v="2.3866348448687352E-3"/>
  </r>
  <r>
    <x v="263"/>
    <s v="나이"/>
    <x v="6"/>
    <x v="8"/>
    <n v="2"/>
    <n v="2.2598870056497176E-3"/>
  </r>
  <r>
    <x v="264"/>
    <s v="나중"/>
    <x v="6"/>
    <x v="4"/>
    <n v="1"/>
    <n v="1.1848341232227489E-3"/>
  </r>
  <r>
    <x v="265"/>
    <s v="난"/>
    <x v="6"/>
    <x v="0"/>
    <n v="1"/>
    <n v="1.2077294685990338E-3"/>
  </r>
  <r>
    <x v="266"/>
    <s v="난다"/>
    <x v="5"/>
    <x v="9"/>
    <n v="1"/>
    <n v="1.1614401858304297E-3"/>
  </r>
  <r>
    <x v="267"/>
    <s v="난대"/>
    <x v="6"/>
    <x v="4"/>
    <n v="1"/>
    <n v="1.1848341232227489E-3"/>
  </r>
  <r>
    <x v="268"/>
    <s v="날"/>
    <x v="6"/>
    <x v="1"/>
    <n v="1"/>
    <n v="2.3866348448687352E-3"/>
  </r>
  <r>
    <x v="268"/>
    <s v="날"/>
    <x v="6"/>
    <x v="2"/>
    <n v="1"/>
    <n v="1.4044943820224719E-3"/>
  </r>
  <r>
    <x v="268"/>
    <s v="날"/>
    <x v="6"/>
    <x v="8"/>
    <n v="1"/>
    <n v="1.1299435028248588E-3"/>
  </r>
  <r>
    <x v="268"/>
    <s v="날"/>
    <x v="6"/>
    <x v="11"/>
    <n v="2"/>
    <n v="8.4745762711864406E-3"/>
  </r>
  <r>
    <x v="269"/>
    <s v="남성"/>
    <x v="6"/>
    <x v="8"/>
    <n v="1"/>
    <n v="1.1299435028248588E-3"/>
  </r>
  <r>
    <x v="270"/>
    <s v="남자"/>
    <x v="6"/>
    <x v="4"/>
    <n v="1"/>
    <n v="1.1848341232227489E-3"/>
  </r>
  <r>
    <x v="271"/>
    <s v="납니다"/>
    <x v="5"/>
    <x v="8"/>
    <n v="1"/>
    <n v="1.1299435028248588E-3"/>
  </r>
  <r>
    <x v="272"/>
    <s v="났습니까"/>
    <x v="5"/>
    <x v="8"/>
    <n v="2"/>
    <n v="2.2598870056497176E-3"/>
  </r>
  <r>
    <x v="273"/>
    <s v="났습니다"/>
    <x v="5"/>
    <x v="1"/>
    <n v="2"/>
    <n v="4.7732696897374704E-3"/>
  </r>
  <r>
    <x v="274"/>
    <s v="내"/>
    <x v="6"/>
    <x v="0"/>
    <n v="3"/>
    <n v="3.6231884057971015E-3"/>
  </r>
  <r>
    <x v="274"/>
    <s v="내"/>
    <x v="6"/>
    <x v="1"/>
    <n v="3"/>
    <n v="7.1599045346062056E-3"/>
  </r>
  <r>
    <x v="274"/>
    <s v="내"/>
    <x v="6"/>
    <x v="4"/>
    <n v="2"/>
    <n v="2.3696682464454978E-3"/>
  </r>
  <r>
    <x v="274"/>
    <s v="내"/>
    <x v="6"/>
    <x v="6"/>
    <n v="2"/>
    <n v="2.5773195876288659E-3"/>
  </r>
  <r>
    <x v="274"/>
    <s v="내"/>
    <x v="6"/>
    <x v="7"/>
    <n v="1"/>
    <n v="5.076142131979695E-3"/>
  </r>
  <r>
    <x v="275"/>
    <s v="내고"/>
    <x v="5"/>
    <x v="8"/>
    <n v="1"/>
    <n v="1.1299435028248588E-3"/>
  </r>
  <r>
    <x v="276"/>
    <s v="내놓으셨"/>
    <x v="5"/>
    <x v="4"/>
    <n v="1"/>
    <n v="1.1848341232227489E-3"/>
  </r>
  <r>
    <x v="277"/>
    <s v="내놔"/>
    <x v="5"/>
    <x v="9"/>
    <n v="1"/>
    <n v="1.1614401858304297E-3"/>
  </r>
  <r>
    <x v="278"/>
    <s v="내보여주시죠"/>
    <x v="5"/>
    <x v="9"/>
    <n v="1"/>
    <n v="1.1614401858304297E-3"/>
  </r>
  <r>
    <x v="279"/>
    <s v="내용"/>
    <x v="6"/>
    <x v="8"/>
    <n v="1"/>
    <n v="1.1299435028248588E-3"/>
  </r>
  <r>
    <x v="279"/>
    <s v="내용"/>
    <x v="6"/>
    <x v="9"/>
    <n v="2"/>
    <n v="2.3228803716608595E-3"/>
  </r>
  <r>
    <x v="280"/>
    <s v="냄새"/>
    <x v="6"/>
    <x v="1"/>
    <n v="1"/>
    <n v="2.3866348448687352E-3"/>
  </r>
  <r>
    <x v="280"/>
    <s v="냄새"/>
    <x v="6"/>
    <x v="4"/>
    <n v="1"/>
    <n v="1.1848341232227489E-3"/>
  </r>
  <r>
    <x v="280"/>
    <s v="냄새"/>
    <x v="6"/>
    <x v="8"/>
    <n v="3"/>
    <n v="3.3898305084745762E-3"/>
  </r>
  <r>
    <x v="281"/>
    <s v="냐"/>
    <x v="4"/>
    <x v="0"/>
    <n v="2"/>
    <n v="2.4154589371980675E-3"/>
  </r>
  <r>
    <x v="282"/>
    <s v="너"/>
    <x v="6"/>
    <x v="0"/>
    <n v="2"/>
    <n v="2.4154589371980675E-3"/>
  </r>
  <r>
    <x v="282"/>
    <s v="너"/>
    <x v="6"/>
    <x v="4"/>
    <n v="2"/>
    <n v="2.3696682464454978E-3"/>
  </r>
  <r>
    <x v="282"/>
    <s v="너"/>
    <x v="6"/>
    <x v="8"/>
    <n v="1"/>
    <n v="1.1299435028248588E-3"/>
  </r>
  <r>
    <x v="282"/>
    <s v="너"/>
    <x v="6"/>
    <x v="9"/>
    <n v="1"/>
    <n v="1.1614401858304297E-3"/>
  </r>
  <r>
    <x v="283"/>
    <s v="너무"/>
    <x v="8"/>
    <x v="0"/>
    <n v="1"/>
    <n v="1.2077294685990338E-3"/>
  </r>
  <r>
    <x v="283"/>
    <s v="너무"/>
    <x v="8"/>
    <x v="2"/>
    <n v="1"/>
    <n v="1.4044943820224719E-3"/>
  </r>
  <r>
    <x v="283"/>
    <s v="너무"/>
    <x v="8"/>
    <x v="4"/>
    <n v="1"/>
    <n v="1.1848341232227489E-3"/>
  </r>
  <r>
    <x v="283"/>
    <s v="너무"/>
    <x v="8"/>
    <x v="6"/>
    <n v="1"/>
    <n v="1.288659793814433E-3"/>
  </r>
  <r>
    <x v="284"/>
    <s v="넘었는데"/>
    <x v="5"/>
    <x v="4"/>
    <n v="1"/>
    <n v="1.1848341232227489E-3"/>
  </r>
  <r>
    <x v="285"/>
    <s v="넣어주세요"/>
    <x v="5"/>
    <x v="4"/>
    <n v="1"/>
    <n v="1.1848341232227489E-3"/>
  </r>
  <r>
    <x v="286"/>
    <s v="네"/>
    <x v="4"/>
    <x v="0"/>
    <n v="1"/>
    <n v="1.2077294685990338E-3"/>
  </r>
  <r>
    <x v="286"/>
    <s v="네"/>
    <x v="4"/>
    <x v="8"/>
    <n v="1"/>
    <n v="1.1299435028248588E-3"/>
  </r>
  <r>
    <x v="287"/>
    <s v="네"/>
    <x v="6"/>
    <x v="0"/>
    <n v="1"/>
    <n v="1.2077294685990338E-3"/>
  </r>
  <r>
    <x v="287"/>
    <s v="네"/>
    <x v="6"/>
    <x v="1"/>
    <n v="4"/>
    <n v="9.5465393794749408E-3"/>
  </r>
  <r>
    <x v="287"/>
    <s v="네"/>
    <x v="6"/>
    <x v="2"/>
    <n v="1"/>
    <n v="1.4044943820224719E-3"/>
  </r>
  <r>
    <x v="287"/>
    <s v="네"/>
    <x v="6"/>
    <x v="7"/>
    <n v="1"/>
    <n v="5.076142131979695E-3"/>
  </r>
  <r>
    <x v="287"/>
    <s v="네"/>
    <x v="6"/>
    <x v="8"/>
    <n v="1"/>
    <n v="1.1299435028248588E-3"/>
  </r>
  <r>
    <x v="287"/>
    <s v="네"/>
    <x v="6"/>
    <x v="12"/>
    <n v="1"/>
    <n v="8.5470085470085479E-3"/>
  </r>
  <r>
    <x v="288"/>
    <s v="년"/>
    <x v="6"/>
    <x v="0"/>
    <n v="1"/>
    <n v="1.2077294685990338E-3"/>
  </r>
  <r>
    <x v="289"/>
    <s v="노랑"/>
    <x v="6"/>
    <x v="0"/>
    <n v="1"/>
    <n v="1.2077294685990338E-3"/>
  </r>
  <r>
    <x v="290"/>
    <s v="노력"/>
    <x v="6"/>
    <x v="9"/>
    <n v="1"/>
    <n v="1.1614401858304297E-3"/>
  </r>
  <r>
    <x v="291"/>
    <s v="노상"/>
    <x v="6"/>
    <x v="9"/>
    <n v="1"/>
    <n v="1.1614401858304297E-3"/>
  </r>
  <r>
    <x v="292"/>
    <s v="노홍철"/>
    <x v="6"/>
    <x v="2"/>
    <n v="1"/>
    <n v="1.4044943820224719E-3"/>
  </r>
  <r>
    <x v="292"/>
    <s v="노홍철"/>
    <x v="6"/>
    <x v="8"/>
    <n v="7"/>
    <n v="7.9096045197740109E-3"/>
  </r>
  <r>
    <x v="292"/>
    <s v="노홍철"/>
    <x v="6"/>
    <x v="9"/>
    <n v="1"/>
    <n v="1.1614401858304297E-3"/>
  </r>
  <r>
    <x v="293"/>
    <s v="녹화"/>
    <x v="6"/>
    <x v="4"/>
    <n v="1"/>
    <n v="1.1848341232227489E-3"/>
  </r>
  <r>
    <x v="293"/>
    <s v="녹화"/>
    <x v="6"/>
    <x v="9"/>
    <n v="1"/>
    <n v="1.1614401858304297E-3"/>
  </r>
  <r>
    <x v="294"/>
    <s v="놀라"/>
    <x v="5"/>
    <x v="4"/>
    <n v="2"/>
    <n v="2.3696682464454978E-3"/>
  </r>
  <r>
    <x v="295"/>
    <s v="놀라면"/>
    <x v="5"/>
    <x v="1"/>
    <n v="1"/>
    <n v="2.3866348448687352E-3"/>
  </r>
  <r>
    <x v="296"/>
    <s v="놀라요"/>
    <x v="5"/>
    <x v="4"/>
    <n v="1"/>
    <n v="1.1848341232227489E-3"/>
  </r>
  <r>
    <x v="297"/>
    <s v="놀리기"/>
    <x v="5"/>
    <x v="8"/>
    <n v="1"/>
    <n v="1.1299435028248588E-3"/>
  </r>
  <r>
    <x v="298"/>
    <s v="놀리십니까"/>
    <x v="5"/>
    <x v="8"/>
    <n v="1"/>
    <n v="1.1299435028248588E-3"/>
  </r>
  <r>
    <x v="299"/>
    <s v="놀림"/>
    <x v="6"/>
    <x v="8"/>
    <n v="1"/>
    <n v="1.1299435028248588E-3"/>
  </r>
  <r>
    <x v="300"/>
    <s v="농담"/>
    <x v="6"/>
    <x v="4"/>
    <n v="1"/>
    <n v="1.1848341232227489E-3"/>
  </r>
  <r>
    <x v="301"/>
    <s v="높아졌다"/>
    <x v="5"/>
    <x v="9"/>
    <n v="1"/>
    <n v="1.1614401858304297E-3"/>
  </r>
  <r>
    <x v="302"/>
    <s v="뇌물"/>
    <x v="6"/>
    <x v="9"/>
    <n v="1"/>
    <n v="1.1614401858304297E-3"/>
  </r>
  <r>
    <x v="303"/>
    <s v="누"/>
    <x v="6"/>
    <x v="0"/>
    <n v="1"/>
    <n v="1.2077294685990338E-3"/>
  </r>
  <r>
    <x v="304"/>
    <s v="누가"/>
    <x v="6"/>
    <x v="1"/>
    <n v="2"/>
    <n v="4.7732696897374704E-3"/>
  </r>
  <r>
    <x v="304"/>
    <s v="누가"/>
    <x v="6"/>
    <x v="2"/>
    <n v="2"/>
    <n v="2.8089887640449437E-3"/>
  </r>
  <r>
    <x v="304"/>
    <s v="누가"/>
    <x v="6"/>
    <x v="7"/>
    <n v="1"/>
    <n v="5.076142131979695E-3"/>
  </r>
  <r>
    <x v="305"/>
    <s v="누구"/>
    <x v="6"/>
    <x v="6"/>
    <n v="1"/>
    <n v="1.288659793814433E-3"/>
  </r>
  <r>
    <x v="306"/>
    <s v="누군데"/>
    <x v="8"/>
    <x v="0"/>
    <n v="1"/>
    <n v="1.2077294685990338E-3"/>
  </r>
  <r>
    <x v="307"/>
    <s v="누지"/>
    <x v="6"/>
    <x v="0"/>
    <n v="1"/>
    <n v="1.2077294685990338E-3"/>
  </r>
  <r>
    <x v="308"/>
    <s v="눈"/>
    <x v="6"/>
    <x v="0"/>
    <n v="3"/>
    <n v="3.6231884057971015E-3"/>
  </r>
  <r>
    <x v="308"/>
    <s v="눈"/>
    <x v="6"/>
    <x v="1"/>
    <n v="1"/>
    <n v="2.3866348448687352E-3"/>
  </r>
  <r>
    <x v="308"/>
    <s v="눈"/>
    <x v="6"/>
    <x v="2"/>
    <n v="1"/>
    <n v="1.4044943820224719E-3"/>
  </r>
  <r>
    <x v="308"/>
    <s v="눈"/>
    <x v="6"/>
    <x v="6"/>
    <n v="1"/>
    <n v="1.288659793814433E-3"/>
  </r>
  <r>
    <x v="308"/>
    <s v="눈"/>
    <x v="6"/>
    <x v="8"/>
    <n v="1"/>
    <n v="1.1299435028248588E-3"/>
  </r>
  <r>
    <x v="309"/>
    <s v="는"/>
    <x v="4"/>
    <x v="10"/>
    <n v="2"/>
    <n v="0.1"/>
  </r>
  <r>
    <x v="309"/>
    <s v="는"/>
    <x v="4"/>
    <x v="0"/>
    <n v="14"/>
    <n v="1.6908212560386472E-2"/>
  </r>
  <r>
    <x v="309"/>
    <s v="는"/>
    <x v="4"/>
    <x v="1"/>
    <n v="4"/>
    <n v="9.5465393794749408E-3"/>
  </r>
  <r>
    <x v="309"/>
    <s v="는"/>
    <x v="4"/>
    <x v="2"/>
    <n v="10"/>
    <n v="1.4044943820224719E-2"/>
  </r>
  <r>
    <x v="309"/>
    <s v="는"/>
    <x v="4"/>
    <x v="4"/>
    <n v="8"/>
    <n v="9.4786729857819912E-3"/>
  </r>
  <r>
    <x v="309"/>
    <s v="는"/>
    <x v="4"/>
    <x v="6"/>
    <n v="4"/>
    <n v="5.1546391752577319E-3"/>
  </r>
  <r>
    <x v="309"/>
    <s v="는"/>
    <x v="4"/>
    <x v="7"/>
    <n v="3"/>
    <n v="1.5228426395939087E-2"/>
  </r>
  <r>
    <x v="309"/>
    <s v="는"/>
    <x v="4"/>
    <x v="8"/>
    <n v="18"/>
    <n v="2.0338983050847456E-2"/>
  </r>
  <r>
    <x v="309"/>
    <s v="는"/>
    <x v="4"/>
    <x v="9"/>
    <n v="10"/>
    <n v="1.1614401858304297E-2"/>
  </r>
  <r>
    <x v="310"/>
    <s v="는"/>
    <x v="5"/>
    <x v="0"/>
    <n v="1"/>
    <n v="1.2077294685990338E-3"/>
  </r>
  <r>
    <x v="310"/>
    <s v="는"/>
    <x v="5"/>
    <x v="4"/>
    <n v="1"/>
    <n v="1.1848341232227489E-3"/>
  </r>
  <r>
    <x v="311"/>
    <s v="니"/>
    <x v="4"/>
    <x v="8"/>
    <n v="1"/>
    <n v="1.1299435028248588E-3"/>
  </r>
  <r>
    <x v="312"/>
    <s v="니까"/>
    <x v="4"/>
    <x v="0"/>
    <n v="1"/>
    <n v="1.2077294685990338E-3"/>
  </r>
  <r>
    <x v="312"/>
    <s v="니까"/>
    <x v="4"/>
    <x v="1"/>
    <n v="1"/>
    <n v="2.3866348448687352E-3"/>
  </r>
  <r>
    <x v="312"/>
    <s v="니까"/>
    <x v="4"/>
    <x v="2"/>
    <n v="3"/>
    <n v="4.2134831460674156E-3"/>
  </r>
  <r>
    <x v="312"/>
    <s v="니까"/>
    <x v="4"/>
    <x v="4"/>
    <n v="4"/>
    <n v="4.7393364928909956E-3"/>
  </r>
  <r>
    <x v="312"/>
    <s v="니까"/>
    <x v="4"/>
    <x v="6"/>
    <n v="4"/>
    <n v="5.1546391752577319E-3"/>
  </r>
  <r>
    <x v="312"/>
    <s v="니까"/>
    <x v="4"/>
    <x v="7"/>
    <n v="4"/>
    <n v="2.030456852791878E-2"/>
  </r>
  <r>
    <x v="312"/>
    <s v="니까"/>
    <x v="4"/>
    <x v="8"/>
    <n v="5"/>
    <n v="5.6497175141242938E-3"/>
  </r>
  <r>
    <x v="312"/>
    <s v="니까"/>
    <x v="4"/>
    <x v="9"/>
    <n v="5"/>
    <n v="5.8072009291521487E-3"/>
  </r>
  <r>
    <x v="312"/>
    <s v="니까"/>
    <x v="4"/>
    <x v="12"/>
    <n v="1"/>
    <n v="8.5470085470085479E-3"/>
  </r>
  <r>
    <x v="313"/>
    <s v="니요"/>
    <x v="6"/>
    <x v="6"/>
    <n v="1"/>
    <n v="1.288659793814433E-3"/>
  </r>
  <r>
    <x v="314"/>
    <s v="님"/>
    <x v="6"/>
    <x v="11"/>
    <n v="1"/>
    <n v="4.2372881355932203E-3"/>
  </r>
  <r>
    <x v="315"/>
    <s v="님"/>
    <x v="11"/>
    <x v="4"/>
    <n v="3"/>
    <n v="3.5545023696682463E-3"/>
  </r>
  <r>
    <x v="315"/>
    <s v="님"/>
    <x v="11"/>
    <x v="6"/>
    <n v="5"/>
    <n v="6.4432989690721646E-3"/>
  </r>
  <r>
    <x v="315"/>
    <s v="님"/>
    <x v="11"/>
    <x v="8"/>
    <n v="3"/>
    <n v="3.3898305084745762E-3"/>
  </r>
  <r>
    <x v="315"/>
    <s v="님"/>
    <x v="11"/>
    <x v="9"/>
    <n v="3"/>
    <n v="3.4843205574912892E-3"/>
  </r>
  <r>
    <x v="315"/>
    <s v="님"/>
    <x v="11"/>
    <x v="11"/>
    <n v="1"/>
    <n v="4.2372881355932203E-3"/>
  </r>
  <r>
    <x v="316"/>
    <s v="다"/>
    <x v="8"/>
    <x v="0"/>
    <n v="6"/>
    <n v="7.246376811594203E-3"/>
  </r>
  <r>
    <x v="316"/>
    <s v="다"/>
    <x v="8"/>
    <x v="2"/>
    <n v="1"/>
    <n v="1.4044943820224719E-3"/>
  </r>
  <r>
    <x v="316"/>
    <s v="다"/>
    <x v="8"/>
    <x v="4"/>
    <n v="1"/>
    <n v="1.1848341232227489E-3"/>
  </r>
  <r>
    <x v="316"/>
    <s v="다"/>
    <x v="8"/>
    <x v="8"/>
    <n v="4"/>
    <n v="4.5197740112994352E-3"/>
  </r>
  <r>
    <x v="316"/>
    <s v="다"/>
    <x v="8"/>
    <x v="9"/>
    <n v="2"/>
    <n v="2.3228803716608595E-3"/>
  </r>
  <r>
    <x v="317"/>
    <s v="다"/>
    <x v="4"/>
    <x v="2"/>
    <n v="2"/>
    <n v="2.8089887640449437E-3"/>
  </r>
  <r>
    <x v="317"/>
    <s v="다"/>
    <x v="4"/>
    <x v="4"/>
    <n v="2"/>
    <n v="2.3696682464454978E-3"/>
  </r>
  <r>
    <x v="317"/>
    <s v="다"/>
    <x v="4"/>
    <x v="7"/>
    <n v="1"/>
    <n v="5.076142131979695E-3"/>
  </r>
  <r>
    <x v="318"/>
    <s v="다가"/>
    <x v="6"/>
    <x v="11"/>
    <n v="1"/>
    <n v="4.2372881355932203E-3"/>
  </r>
  <r>
    <x v="319"/>
    <s v="다가갔기"/>
    <x v="5"/>
    <x v="9"/>
    <n v="1"/>
    <n v="1.1614401858304297E-3"/>
  </r>
  <r>
    <x v="320"/>
    <s v="다기"/>
    <x v="6"/>
    <x v="6"/>
    <n v="1"/>
    <n v="1.288659793814433E-3"/>
  </r>
  <r>
    <x v="321"/>
    <s v="다녀서"/>
    <x v="5"/>
    <x v="2"/>
    <n v="1"/>
    <n v="1.4044943820224719E-3"/>
  </r>
  <r>
    <x v="322"/>
    <s v="다니는데"/>
    <x v="5"/>
    <x v="4"/>
    <n v="1"/>
    <n v="1.1848341232227489E-3"/>
  </r>
  <r>
    <x v="323"/>
    <s v="다르다고"/>
    <x v="7"/>
    <x v="2"/>
    <n v="1"/>
    <n v="1.4044943820224719E-3"/>
  </r>
  <r>
    <x v="324"/>
    <s v="다섯"/>
    <x v="12"/>
    <x v="4"/>
    <n v="1"/>
    <n v="1.1848341232227489E-3"/>
  </r>
  <r>
    <x v="325"/>
    <s v="다섯"/>
    <x v="6"/>
    <x v="4"/>
    <n v="1"/>
    <n v="1.1848341232227489E-3"/>
  </r>
  <r>
    <x v="326"/>
    <s v="다시"/>
    <x v="6"/>
    <x v="2"/>
    <n v="1"/>
    <n v="1.4044943820224719E-3"/>
  </r>
  <r>
    <x v="326"/>
    <s v="다시"/>
    <x v="6"/>
    <x v="8"/>
    <n v="3"/>
    <n v="3.3898305084745762E-3"/>
  </r>
  <r>
    <x v="326"/>
    <s v="다시"/>
    <x v="6"/>
    <x v="11"/>
    <n v="1"/>
    <n v="4.2372881355932203E-3"/>
  </r>
  <r>
    <x v="327"/>
    <s v="다음"/>
    <x v="6"/>
    <x v="1"/>
    <n v="2"/>
    <n v="4.7732696897374704E-3"/>
  </r>
  <r>
    <x v="327"/>
    <s v="다음"/>
    <x v="6"/>
    <x v="7"/>
    <n v="1"/>
    <n v="5.076142131979695E-3"/>
  </r>
  <r>
    <x v="327"/>
    <s v="다음"/>
    <x v="6"/>
    <x v="8"/>
    <n v="1"/>
    <n v="1.1299435028248588E-3"/>
  </r>
  <r>
    <x v="328"/>
    <s v="다쳤거든요"/>
    <x v="5"/>
    <x v="4"/>
    <n v="1"/>
    <n v="1.1848341232227489E-3"/>
  </r>
  <r>
    <x v="329"/>
    <s v="다치고"/>
    <x v="5"/>
    <x v="4"/>
    <n v="1"/>
    <n v="1.1848341232227489E-3"/>
  </r>
  <r>
    <x v="330"/>
    <s v="다행"/>
    <x v="6"/>
    <x v="4"/>
    <n v="1"/>
    <n v="1.1848341232227489E-3"/>
  </r>
  <r>
    <x v="331"/>
    <s v="닦아가지고"/>
    <x v="5"/>
    <x v="8"/>
    <n v="1"/>
    <n v="1.1299435028248588E-3"/>
  </r>
  <r>
    <x v="332"/>
    <s v="닦아주려고"/>
    <x v="5"/>
    <x v="6"/>
    <n v="1"/>
    <n v="1.288659793814433E-3"/>
  </r>
  <r>
    <x v="333"/>
    <s v="닦아주었는데"/>
    <x v="5"/>
    <x v="8"/>
    <n v="1"/>
    <n v="1.1299435028248588E-3"/>
  </r>
  <r>
    <x v="334"/>
    <s v="닦았을까요"/>
    <x v="5"/>
    <x v="9"/>
    <n v="1"/>
    <n v="1.1614401858304297E-3"/>
  </r>
  <r>
    <x v="335"/>
    <s v="닦았죠"/>
    <x v="5"/>
    <x v="2"/>
    <n v="1"/>
    <n v="1.4044943820224719E-3"/>
  </r>
  <r>
    <x v="336"/>
    <s v="닦으신"/>
    <x v="5"/>
    <x v="2"/>
    <n v="1"/>
    <n v="1.4044943820224719E-3"/>
  </r>
  <r>
    <x v="337"/>
    <s v="닦은"/>
    <x v="5"/>
    <x v="2"/>
    <n v="1"/>
    <n v="1.4044943820224719E-3"/>
  </r>
  <r>
    <x v="338"/>
    <s v="닦지"/>
    <x v="5"/>
    <x v="2"/>
    <n v="1"/>
    <n v="1.4044943820224719E-3"/>
  </r>
  <r>
    <x v="338"/>
    <s v="닦지"/>
    <x v="5"/>
    <x v="6"/>
    <n v="1"/>
    <n v="1.288659793814433E-3"/>
  </r>
  <r>
    <x v="339"/>
    <s v="달라"/>
    <x v="6"/>
    <x v="0"/>
    <n v="1"/>
    <n v="1.2077294685990338E-3"/>
  </r>
  <r>
    <x v="340"/>
    <s v="달았고"/>
    <x v="5"/>
    <x v="8"/>
    <n v="1"/>
    <n v="1.1299435028248588E-3"/>
  </r>
  <r>
    <x v="341"/>
    <s v="답변"/>
    <x v="6"/>
    <x v="7"/>
    <n v="1"/>
    <n v="5.076142131979695E-3"/>
  </r>
  <r>
    <x v="342"/>
    <s v="당겼습니다"/>
    <x v="5"/>
    <x v="1"/>
    <n v="1"/>
    <n v="2.3866348448687352E-3"/>
  </r>
  <r>
    <x v="343"/>
    <s v="당사자"/>
    <x v="6"/>
    <x v="4"/>
    <n v="1"/>
    <n v="1.1848341232227489E-3"/>
  </r>
  <r>
    <x v="344"/>
    <s v="당시"/>
    <x v="6"/>
    <x v="2"/>
    <n v="1"/>
    <n v="1.4044943820224719E-3"/>
  </r>
  <r>
    <x v="344"/>
    <s v="당시"/>
    <x v="6"/>
    <x v="9"/>
    <n v="4"/>
    <n v="4.6457607433217189E-3"/>
  </r>
  <r>
    <x v="345"/>
    <s v="당연한"/>
    <x v="7"/>
    <x v="2"/>
    <n v="1"/>
    <n v="1.4044943820224719E-3"/>
  </r>
  <r>
    <x v="346"/>
    <s v="당연히"/>
    <x v="7"/>
    <x v="0"/>
    <n v="1"/>
    <n v="1.2077294685990338E-3"/>
  </r>
  <r>
    <x v="347"/>
    <s v="당일"/>
    <x v="6"/>
    <x v="8"/>
    <n v="1"/>
    <n v="1.1299435028248588E-3"/>
  </r>
  <r>
    <x v="348"/>
    <s v="당하게"/>
    <x v="7"/>
    <x v="8"/>
    <n v="1"/>
    <n v="1.1299435028248588E-3"/>
  </r>
  <r>
    <x v="349"/>
    <s v="당황"/>
    <x v="6"/>
    <x v="2"/>
    <n v="1"/>
    <n v="1.4044943820224719E-3"/>
  </r>
  <r>
    <x v="350"/>
    <s v="대로"/>
    <x v="4"/>
    <x v="9"/>
    <n v="1"/>
    <n v="1.1614401858304297E-3"/>
  </r>
  <r>
    <x v="351"/>
    <s v="대며"/>
    <x v="5"/>
    <x v="9"/>
    <n v="1"/>
    <n v="1.1614401858304297E-3"/>
  </r>
  <r>
    <x v="352"/>
    <s v="대요"/>
    <x v="6"/>
    <x v="4"/>
    <n v="1"/>
    <n v="1.1848341232227489E-3"/>
  </r>
  <r>
    <x v="353"/>
    <s v="대우"/>
    <x v="6"/>
    <x v="9"/>
    <n v="1"/>
    <n v="1.1614401858304297E-3"/>
  </r>
  <r>
    <x v="354"/>
    <s v="대접"/>
    <x v="6"/>
    <x v="8"/>
    <n v="1"/>
    <n v="1.1299435028248588E-3"/>
  </r>
  <r>
    <x v="355"/>
    <s v="대중"/>
    <x v="6"/>
    <x v="8"/>
    <n v="1"/>
    <n v="1.1299435028248588E-3"/>
  </r>
  <r>
    <x v="356"/>
    <s v="대한"/>
    <x v="6"/>
    <x v="7"/>
    <n v="1"/>
    <n v="5.076142131979695E-3"/>
  </r>
  <r>
    <x v="356"/>
    <s v="대한"/>
    <x v="6"/>
    <x v="9"/>
    <n v="2"/>
    <n v="2.3228803716608595E-3"/>
  </r>
  <r>
    <x v="357"/>
    <s v="대해"/>
    <x v="6"/>
    <x v="0"/>
    <n v="2"/>
    <n v="2.4154589371980675E-3"/>
  </r>
  <r>
    <x v="357"/>
    <s v="대해"/>
    <x v="6"/>
    <x v="6"/>
    <n v="1"/>
    <n v="1.288659793814433E-3"/>
  </r>
  <r>
    <x v="357"/>
    <s v="대해"/>
    <x v="6"/>
    <x v="8"/>
    <n v="1"/>
    <n v="1.1299435028248588E-3"/>
  </r>
  <r>
    <x v="357"/>
    <s v="대해"/>
    <x v="6"/>
    <x v="9"/>
    <n v="3"/>
    <n v="3.4843205574912892E-3"/>
  </r>
  <r>
    <x v="357"/>
    <s v="대해"/>
    <x v="6"/>
    <x v="11"/>
    <n v="1"/>
    <n v="4.2372881355932203E-3"/>
  </r>
  <r>
    <x v="358"/>
    <s v="더"/>
    <x v="6"/>
    <x v="0"/>
    <n v="1"/>
    <n v="1.2077294685990338E-3"/>
  </r>
  <r>
    <x v="358"/>
    <s v="더"/>
    <x v="6"/>
    <x v="1"/>
    <n v="1"/>
    <n v="2.3866348448687352E-3"/>
  </r>
  <r>
    <x v="358"/>
    <s v="더"/>
    <x v="6"/>
    <x v="2"/>
    <n v="1"/>
    <n v="1.4044943820224719E-3"/>
  </r>
  <r>
    <x v="358"/>
    <s v="더"/>
    <x v="6"/>
    <x v="6"/>
    <n v="1"/>
    <n v="1.288659793814433E-3"/>
  </r>
  <r>
    <x v="358"/>
    <s v="더"/>
    <x v="6"/>
    <x v="7"/>
    <n v="1"/>
    <n v="5.076142131979695E-3"/>
  </r>
  <r>
    <x v="358"/>
    <s v="더"/>
    <x v="6"/>
    <x v="9"/>
    <n v="2"/>
    <n v="2.3228803716608595E-3"/>
  </r>
  <r>
    <x v="359"/>
    <s v="더군다나"/>
    <x v="6"/>
    <x v="8"/>
    <n v="1"/>
    <n v="1.1299435028248588E-3"/>
  </r>
  <r>
    <x v="360"/>
    <s v="더럽다고"/>
    <x v="7"/>
    <x v="0"/>
    <n v="1"/>
    <n v="1.2077294685990338E-3"/>
  </r>
  <r>
    <x v="360"/>
    <s v="더럽다고"/>
    <x v="7"/>
    <x v="2"/>
    <n v="1"/>
    <n v="1.4044943820224719E-3"/>
  </r>
  <r>
    <x v="361"/>
    <s v="덕분"/>
    <x v="6"/>
    <x v="9"/>
    <n v="1"/>
    <n v="1.1614401858304297E-3"/>
  </r>
  <r>
    <x v="362"/>
    <s v="데"/>
    <x v="6"/>
    <x v="6"/>
    <n v="1"/>
    <n v="1.288659793814433E-3"/>
  </r>
  <r>
    <x v="362"/>
    <s v="데"/>
    <x v="6"/>
    <x v="8"/>
    <n v="1"/>
    <n v="1.1299435028248588E-3"/>
  </r>
  <r>
    <x v="362"/>
    <s v="데"/>
    <x v="6"/>
    <x v="11"/>
    <n v="1"/>
    <n v="4.2372881355932203E-3"/>
  </r>
  <r>
    <x v="363"/>
    <s v="도"/>
    <x v="4"/>
    <x v="1"/>
    <n v="2"/>
    <n v="4.7732696897374704E-3"/>
  </r>
  <r>
    <x v="363"/>
    <s v="도"/>
    <x v="4"/>
    <x v="2"/>
    <n v="1"/>
    <n v="1.4044943820224719E-3"/>
  </r>
  <r>
    <x v="363"/>
    <s v="도"/>
    <x v="4"/>
    <x v="4"/>
    <n v="2"/>
    <n v="2.3696682464454978E-3"/>
  </r>
  <r>
    <x v="363"/>
    <s v="도"/>
    <x v="4"/>
    <x v="6"/>
    <n v="2"/>
    <n v="2.5773195876288659E-3"/>
  </r>
  <r>
    <x v="363"/>
    <s v="도"/>
    <x v="4"/>
    <x v="8"/>
    <n v="3"/>
    <n v="3.3898305084745762E-3"/>
  </r>
  <r>
    <x v="363"/>
    <s v="도"/>
    <x v="4"/>
    <x v="11"/>
    <n v="2"/>
    <n v="8.4745762711864406E-3"/>
  </r>
  <r>
    <x v="363"/>
    <s v="도"/>
    <x v="4"/>
    <x v="12"/>
    <n v="1"/>
    <n v="8.5470085470085479E-3"/>
  </r>
  <r>
    <x v="364"/>
    <s v="도"/>
    <x v="6"/>
    <x v="4"/>
    <n v="1"/>
    <n v="1.1848341232227489E-3"/>
  </r>
  <r>
    <x v="365"/>
    <s v="도둑"/>
    <x v="6"/>
    <x v="2"/>
    <n v="1"/>
    <n v="1.4044943820224719E-3"/>
  </r>
  <r>
    <x v="366"/>
    <s v="도와주세요"/>
    <x v="5"/>
    <x v="0"/>
    <n v="2"/>
    <n v="2.4154589371980675E-3"/>
  </r>
  <r>
    <x v="367"/>
    <s v="도와주시는"/>
    <x v="5"/>
    <x v="6"/>
    <n v="1"/>
    <n v="1.288659793814433E-3"/>
  </r>
  <r>
    <x v="368"/>
    <s v="돈"/>
    <x v="6"/>
    <x v="4"/>
    <n v="1"/>
    <n v="1.1848341232227489E-3"/>
  </r>
  <r>
    <x v="369"/>
    <s v="돌"/>
    <x v="6"/>
    <x v="9"/>
    <n v="1"/>
    <n v="1.1614401858304297E-3"/>
  </r>
  <r>
    <x v="370"/>
    <s v="돌리겠습니다"/>
    <x v="5"/>
    <x v="0"/>
    <n v="1"/>
    <n v="1.2077294685990338E-3"/>
  </r>
  <r>
    <x v="371"/>
    <s v="돌리고"/>
    <x v="5"/>
    <x v="11"/>
    <n v="1"/>
    <n v="4.2372881355932203E-3"/>
  </r>
  <r>
    <x v="372"/>
    <s v="돌아올"/>
    <x v="5"/>
    <x v="0"/>
    <n v="1"/>
    <n v="1.2077294685990338E-3"/>
  </r>
  <r>
    <x v="373"/>
    <s v="돌아이"/>
    <x v="6"/>
    <x v="2"/>
    <n v="1"/>
    <n v="1.4044943820224719E-3"/>
  </r>
  <r>
    <x v="374"/>
    <s v="동"/>
    <x v="10"/>
    <x v="2"/>
    <n v="1"/>
    <n v="1.4044943820224719E-3"/>
  </r>
  <r>
    <x v="375"/>
    <s v="동네"/>
    <x v="6"/>
    <x v="4"/>
    <n v="2"/>
    <n v="2.3696682464454978E-3"/>
  </r>
  <r>
    <x v="376"/>
    <s v="동의"/>
    <x v="6"/>
    <x v="6"/>
    <n v="1"/>
    <n v="1.288659793814433E-3"/>
  </r>
  <r>
    <x v="377"/>
    <s v="돼"/>
    <x v="5"/>
    <x v="4"/>
    <n v="1"/>
    <n v="1.1848341232227489E-3"/>
  </r>
  <r>
    <x v="377"/>
    <s v="돼"/>
    <x v="5"/>
    <x v="9"/>
    <n v="1"/>
    <n v="1.1614401858304297E-3"/>
  </r>
  <r>
    <x v="378"/>
    <s v="돼요"/>
    <x v="5"/>
    <x v="0"/>
    <n v="1"/>
    <n v="1.2077294685990338E-3"/>
  </r>
  <r>
    <x v="378"/>
    <s v="돼요"/>
    <x v="5"/>
    <x v="1"/>
    <n v="1"/>
    <n v="2.3866348448687352E-3"/>
  </r>
  <r>
    <x v="378"/>
    <s v="돼요"/>
    <x v="5"/>
    <x v="4"/>
    <n v="1"/>
    <n v="1.1848341232227489E-3"/>
  </r>
  <r>
    <x v="379"/>
    <s v="돼있으면"/>
    <x v="5"/>
    <x v="4"/>
    <n v="1"/>
    <n v="1.1848341232227489E-3"/>
  </r>
  <r>
    <x v="380"/>
    <s v="됐다"/>
    <x v="5"/>
    <x v="9"/>
    <n v="1"/>
    <n v="1.1614401858304297E-3"/>
  </r>
  <r>
    <x v="381"/>
    <s v="됐습니까"/>
    <x v="5"/>
    <x v="6"/>
    <n v="1"/>
    <n v="1.288659793814433E-3"/>
  </r>
  <r>
    <x v="381"/>
    <s v="됐습니까"/>
    <x v="5"/>
    <x v="8"/>
    <n v="1"/>
    <n v="1.1299435028248588E-3"/>
  </r>
  <r>
    <x v="382"/>
    <s v="됐어"/>
    <x v="5"/>
    <x v="0"/>
    <n v="1"/>
    <n v="1.2077294685990338E-3"/>
  </r>
  <r>
    <x v="383"/>
    <s v="되겠냐고"/>
    <x v="5"/>
    <x v="0"/>
    <n v="1"/>
    <n v="1.2077294685990338E-3"/>
  </r>
  <r>
    <x v="384"/>
    <s v="되겠느냐라고"/>
    <x v="5"/>
    <x v="0"/>
    <n v="1"/>
    <n v="1.2077294685990338E-3"/>
  </r>
  <r>
    <x v="385"/>
    <s v="되겠습니까"/>
    <x v="5"/>
    <x v="6"/>
    <n v="1"/>
    <n v="1.288659793814433E-3"/>
  </r>
  <r>
    <x v="385"/>
    <s v="되겠습니까"/>
    <x v="5"/>
    <x v="9"/>
    <n v="1"/>
    <n v="1.1614401858304297E-3"/>
  </r>
  <r>
    <x v="386"/>
    <s v="되고요"/>
    <x v="5"/>
    <x v="12"/>
    <n v="1"/>
    <n v="8.5470085470085479E-3"/>
  </r>
  <r>
    <x v="387"/>
    <s v="되냐"/>
    <x v="5"/>
    <x v="9"/>
    <n v="1"/>
    <n v="1.1614401858304297E-3"/>
  </r>
  <r>
    <x v="388"/>
    <s v="되는"/>
    <x v="5"/>
    <x v="0"/>
    <n v="1"/>
    <n v="1.2077294685990338E-3"/>
  </r>
  <r>
    <x v="388"/>
    <s v="되는"/>
    <x v="5"/>
    <x v="6"/>
    <n v="1"/>
    <n v="1.288659793814433E-3"/>
  </r>
  <r>
    <x v="388"/>
    <s v="되는"/>
    <x v="5"/>
    <x v="7"/>
    <n v="1"/>
    <n v="5.076142131979695E-3"/>
  </r>
  <r>
    <x v="389"/>
    <s v="되는건"/>
    <x v="5"/>
    <x v="6"/>
    <n v="1"/>
    <n v="1.288659793814433E-3"/>
  </r>
  <r>
    <x v="390"/>
    <s v="되십니까"/>
    <x v="5"/>
    <x v="4"/>
    <n v="1"/>
    <n v="1.1848341232227489E-3"/>
  </r>
  <r>
    <x v="391"/>
    <s v="되어"/>
    <x v="5"/>
    <x v="8"/>
    <n v="2"/>
    <n v="2.2598870056497176E-3"/>
  </r>
  <r>
    <x v="392"/>
    <s v="되었습니다"/>
    <x v="5"/>
    <x v="8"/>
    <n v="1"/>
    <n v="1.1299435028248588E-3"/>
  </r>
  <r>
    <x v="392"/>
    <s v="되었습니다"/>
    <x v="5"/>
    <x v="9"/>
    <n v="1"/>
    <n v="1.1614401858304297E-3"/>
  </r>
  <r>
    <x v="393"/>
    <s v="되죠"/>
    <x v="5"/>
    <x v="2"/>
    <n v="1"/>
    <n v="1.4044943820224719E-3"/>
  </r>
  <r>
    <x v="394"/>
    <s v="된"/>
    <x v="5"/>
    <x v="1"/>
    <n v="1"/>
    <n v="2.3866348448687352E-3"/>
  </r>
  <r>
    <x v="394"/>
    <s v="된"/>
    <x v="5"/>
    <x v="2"/>
    <n v="1"/>
    <n v="1.4044943820224719E-3"/>
  </r>
  <r>
    <x v="395"/>
    <s v="된거"/>
    <x v="6"/>
    <x v="4"/>
    <n v="1"/>
    <n v="1.1848341232227489E-3"/>
  </r>
  <r>
    <x v="396"/>
    <s v="된다는"/>
    <x v="5"/>
    <x v="0"/>
    <n v="1"/>
    <n v="1.2077294685990338E-3"/>
  </r>
  <r>
    <x v="397"/>
    <s v="될"/>
    <x v="5"/>
    <x v="9"/>
    <n v="1"/>
    <n v="1.1614401858304297E-3"/>
  </r>
  <r>
    <x v="398"/>
    <s v="될까"/>
    <x v="5"/>
    <x v="0"/>
    <n v="1"/>
    <n v="1.2077294685990338E-3"/>
  </r>
  <r>
    <x v="399"/>
    <s v="됩니까"/>
    <x v="5"/>
    <x v="6"/>
    <n v="2"/>
    <n v="2.5773195876288659E-3"/>
  </r>
  <r>
    <x v="400"/>
    <s v="두"/>
    <x v="12"/>
    <x v="6"/>
    <n v="1"/>
    <n v="1.288659793814433E-3"/>
  </r>
  <r>
    <x v="401"/>
    <s v="두"/>
    <x v="10"/>
    <x v="4"/>
    <n v="2"/>
    <n v="2.3696682464454978E-3"/>
  </r>
  <r>
    <x v="401"/>
    <s v="두"/>
    <x v="10"/>
    <x v="9"/>
    <n v="1"/>
    <n v="1.1614401858304297E-3"/>
  </r>
  <r>
    <x v="402"/>
    <s v="두"/>
    <x v="6"/>
    <x v="2"/>
    <n v="1"/>
    <n v="1.4044943820224719E-3"/>
  </r>
  <r>
    <x v="402"/>
    <s v="두"/>
    <x v="6"/>
    <x v="4"/>
    <n v="1"/>
    <n v="1.1848341232227489E-3"/>
  </r>
  <r>
    <x v="402"/>
    <s v="두"/>
    <x v="6"/>
    <x v="6"/>
    <n v="2"/>
    <n v="2.5773195876288659E-3"/>
  </r>
  <r>
    <x v="403"/>
    <s v="두번째"/>
    <x v="6"/>
    <x v="4"/>
    <n v="1"/>
    <n v="1.1848341232227489E-3"/>
  </r>
  <r>
    <x v="404"/>
    <s v="두운"/>
    <x v="6"/>
    <x v="11"/>
    <n v="1"/>
    <n v="4.2372881355932203E-3"/>
  </r>
  <r>
    <x v="405"/>
    <s v="둘"/>
    <x v="6"/>
    <x v="4"/>
    <n v="1"/>
    <n v="1.1848341232227489E-3"/>
  </r>
  <r>
    <x v="406"/>
    <s v="뒤"/>
    <x v="6"/>
    <x v="9"/>
    <n v="1"/>
    <n v="1.1614401858304297E-3"/>
  </r>
  <r>
    <x v="407"/>
    <s v="뒤끝"/>
    <x v="6"/>
    <x v="8"/>
    <n v="1"/>
    <n v="1.1299435028248588E-3"/>
  </r>
  <r>
    <x v="408"/>
    <s v="드높이는"/>
    <x v="5"/>
    <x v="2"/>
    <n v="1"/>
    <n v="1.4044943820224719E-3"/>
  </r>
  <r>
    <x v="409"/>
    <s v="드라마"/>
    <x v="6"/>
    <x v="2"/>
    <n v="1"/>
    <n v="1.4044943820224719E-3"/>
  </r>
  <r>
    <x v="410"/>
    <s v="드려고"/>
    <x v="5"/>
    <x v="0"/>
    <n v="1"/>
    <n v="1.2077294685990338E-3"/>
  </r>
  <r>
    <x v="411"/>
    <s v="드려도"/>
    <x v="5"/>
    <x v="0"/>
    <n v="1"/>
    <n v="1.2077294685990338E-3"/>
  </r>
  <r>
    <x v="412"/>
    <s v="드리겠습니다"/>
    <x v="5"/>
    <x v="0"/>
    <n v="1"/>
    <n v="1.2077294685990338E-3"/>
  </r>
  <r>
    <x v="413"/>
    <s v="드리는"/>
    <x v="5"/>
    <x v="4"/>
    <n v="1"/>
    <n v="1.1848341232227489E-3"/>
  </r>
  <r>
    <x v="414"/>
    <s v="드리는데"/>
    <x v="5"/>
    <x v="8"/>
    <n v="1"/>
    <n v="1.1299435028248588E-3"/>
  </r>
  <r>
    <x v="415"/>
    <s v="드릴게요"/>
    <x v="5"/>
    <x v="7"/>
    <n v="1"/>
    <n v="5.076142131979695E-3"/>
  </r>
  <r>
    <x v="416"/>
    <s v="드립니다"/>
    <x v="5"/>
    <x v="8"/>
    <n v="1"/>
    <n v="1.1299435028248588E-3"/>
  </r>
  <r>
    <x v="417"/>
    <s v="드립시다"/>
    <x v="5"/>
    <x v="4"/>
    <n v="1"/>
    <n v="1.1848341232227489E-3"/>
  </r>
  <r>
    <x v="418"/>
    <s v="듣고"/>
    <x v="5"/>
    <x v="2"/>
    <n v="1"/>
    <n v="1.4044943820224719E-3"/>
  </r>
  <r>
    <x v="419"/>
    <s v="듣지"/>
    <x v="5"/>
    <x v="0"/>
    <n v="1"/>
    <n v="1.2077294685990338E-3"/>
  </r>
  <r>
    <x v="420"/>
    <s v="들"/>
    <x v="11"/>
    <x v="0"/>
    <n v="2"/>
    <n v="2.4154589371980675E-3"/>
  </r>
  <r>
    <x v="420"/>
    <s v="들"/>
    <x v="11"/>
    <x v="2"/>
    <n v="2"/>
    <n v="2.8089887640449437E-3"/>
  </r>
  <r>
    <x v="420"/>
    <s v="들"/>
    <x v="11"/>
    <x v="4"/>
    <n v="5"/>
    <n v="5.9241706161137437E-3"/>
  </r>
  <r>
    <x v="420"/>
    <s v="들"/>
    <x v="11"/>
    <x v="6"/>
    <n v="4"/>
    <n v="5.1546391752577319E-3"/>
  </r>
  <r>
    <x v="420"/>
    <s v="들"/>
    <x v="11"/>
    <x v="7"/>
    <n v="1"/>
    <n v="5.076142131979695E-3"/>
  </r>
  <r>
    <x v="420"/>
    <s v="들"/>
    <x v="11"/>
    <x v="8"/>
    <n v="1"/>
    <n v="1.1299435028248588E-3"/>
  </r>
  <r>
    <x v="420"/>
    <s v="들"/>
    <x v="11"/>
    <x v="9"/>
    <n v="5"/>
    <n v="5.8072009291521487E-3"/>
  </r>
  <r>
    <x v="420"/>
    <s v="들"/>
    <x v="11"/>
    <x v="11"/>
    <n v="1"/>
    <n v="4.2372881355932203E-3"/>
  </r>
  <r>
    <x v="421"/>
    <s v="들"/>
    <x v="5"/>
    <x v="4"/>
    <n v="1"/>
    <n v="1.1848341232227489E-3"/>
  </r>
  <r>
    <x v="421"/>
    <s v="들"/>
    <x v="5"/>
    <x v="8"/>
    <n v="1"/>
    <n v="1.1299435028248588E-3"/>
  </r>
  <r>
    <x v="422"/>
    <s v="들고"/>
    <x v="5"/>
    <x v="10"/>
    <n v="1"/>
    <n v="0.05"/>
  </r>
  <r>
    <x v="422"/>
    <s v="들고"/>
    <x v="5"/>
    <x v="1"/>
    <n v="2"/>
    <n v="4.7732696897374704E-3"/>
  </r>
  <r>
    <x v="422"/>
    <s v="들고"/>
    <x v="5"/>
    <x v="2"/>
    <n v="1"/>
    <n v="1.4044943820224719E-3"/>
  </r>
  <r>
    <x v="423"/>
    <s v="들어"/>
    <x v="5"/>
    <x v="2"/>
    <n v="1"/>
    <n v="1.4044943820224719E-3"/>
  </r>
  <r>
    <x v="423"/>
    <s v="들어"/>
    <x v="5"/>
    <x v="6"/>
    <n v="1"/>
    <n v="1.288659793814433E-3"/>
  </r>
  <r>
    <x v="424"/>
    <s v="들어가"/>
    <x v="5"/>
    <x v="8"/>
    <n v="1"/>
    <n v="1.1299435028248588E-3"/>
  </r>
  <r>
    <x v="425"/>
    <s v="들어가시던데"/>
    <x v="5"/>
    <x v="6"/>
    <n v="1"/>
    <n v="1.288659793814433E-3"/>
  </r>
  <r>
    <x v="426"/>
    <s v="들어오는"/>
    <x v="5"/>
    <x v="0"/>
    <n v="1"/>
    <n v="1.2077294685990338E-3"/>
  </r>
  <r>
    <x v="427"/>
    <s v="들어오지"/>
    <x v="5"/>
    <x v="1"/>
    <n v="1"/>
    <n v="2.3866348448687352E-3"/>
  </r>
  <r>
    <x v="428"/>
    <s v="들어와서"/>
    <x v="5"/>
    <x v="4"/>
    <n v="1"/>
    <n v="1.1848341232227489E-3"/>
  </r>
  <r>
    <x v="428"/>
    <s v="들어와서"/>
    <x v="5"/>
    <x v="9"/>
    <n v="1"/>
    <n v="1.1614401858304297E-3"/>
  </r>
  <r>
    <x v="429"/>
    <s v="들어왔습니까"/>
    <x v="5"/>
    <x v="4"/>
    <n v="2"/>
    <n v="2.3696682464454978E-3"/>
  </r>
  <r>
    <x v="430"/>
    <s v="들어왔습니다"/>
    <x v="5"/>
    <x v="4"/>
    <n v="1"/>
    <n v="1.1848341232227489E-3"/>
  </r>
  <r>
    <x v="431"/>
    <s v="들어왔었습니다"/>
    <x v="5"/>
    <x v="0"/>
    <n v="1"/>
    <n v="1.2077294685990338E-3"/>
  </r>
  <r>
    <x v="432"/>
    <s v="들었거든요"/>
    <x v="5"/>
    <x v="8"/>
    <n v="1"/>
    <n v="1.1299435028248588E-3"/>
  </r>
  <r>
    <x v="433"/>
    <s v="들었다잖아"/>
    <x v="5"/>
    <x v="9"/>
    <n v="1"/>
    <n v="1.1614401858304297E-3"/>
  </r>
  <r>
    <x v="434"/>
    <s v="들었어"/>
    <x v="5"/>
    <x v="3"/>
    <n v="1"/>
    <n v="4.7619047619047616E-2"/>
  </r>
  <r>
    <x v="435"/>
    <s v="들었을"/>
    <x v="5"/>
    <x v="1"/>
    <n v="1"/>
    <n v="2.3866348448687352E-3"/>
  </r>
  <r>
    <x v="435"/>
    <s v="들었을"/>
    <x v="5"/>
    <x v="11"/>
    <n v="1"/>
    <n v="4.2372881355932203E-3"/>
  </r>
  <r>
    <x v="436"/>
    <s v="들은"/>
    <x v="5"/>
    <x v="1"/>
    <n v="1"/>
    <n v="2.3866348448687352E-3"/>
  </r>
  <r>
    <x v="436"/>
    <s v="들은"/>
    <x v="5"/>
    <x v="8"/>
    <n v="1"/>
    <n v="1.1299435028248588E-3"/>
  </r>
  <r>
    <x v="437"/>
    <s v="등"/>
    <x v="6"/>
    <x v="6"/>
    <n v="1"/>
    <n v="1.288659793814433E-3"/>
  </r>
  <r>
    <x v="437"/>
    <s v="등"/>
    <x v="6"/>
    <x v="11"/>
    <n v="1"/>
    <n v="4.2372881355932203E-3"/>
  </r>
  <r>
    <x v="438"/>
    <s v="따라"/>
    <x v="5"/>
    <x v="1"/>
    <n v="1"/>
    <n v="2.3866348448687352E-3"/>
  </r>
  <r>
    <x v="439"/>
    <s v="따지면"/>
    <x v="5"/>
    <x v="4"/>
    <n v="1"/>
    <n v="1.1848341232227489E-3"/>
  </r>
  <r>
    <x v="440"/>
    <s v="딱"/>
    <x v="8"/>
    <x v="9"/>
    <n v="1"/>
    <n v="1.1614401858304297E-3"/>
  </r>
  <r>
    <x v="441"/>
    <s v="딱히"/>
    <x v="7"/>
    <x v="2"/>
    <n v="1"/>
    <n v="1.4044943820224719E-3"/>
  </r>
  <r>
    <x v="442"/>
    <s v="딴"/>
    <x v="5"/>
    <x v="4"/>
    <n v="1"/>
    <n v="1.1848341232227489E-3"/>
  </r>
  <r>
    <x v="442"/>
    <s v="딴"/>
    <x v="5"/>
    <x v="8"/>
    <n v="1"/>
    <n v="1.1299435028248588E-3"/>
  </r>
  <r>
    <x v="443"/>
    <s v="때"/>
    <x v="6"/>
    <x v="0"/>
    <n v="1"/>
    <n v="1.2077294685990338E-3"/>
  </r>
  <r>
    <x v="443"/>
    <s v="때"/>
    <x v="6"/>
    <x v="1"/>
    <n v="8"/>
    <n v="1.9093078758949882E-2"/>
  </r>
  <r>
    <x v="443"/>
    <s v="때"/>
    <x v="6"/>
    <x v="2"/>
    <n v="5"/>
    <n v="7.0224719101123594E-3"/>
  </r>
  <r>
    <x v="443"/>
    <s v="때"/>
    <x v="6"/>
    <x v="4"/>
    <n v="1"/>
    <n v="1.1848341232227489E-3"/>
  </r>
  <r>
    <x v="443"/>
    <s v="때"/>
    <x v="6"/>
    <x v="6"/>
    <n v="2"/>
    <n v="2.5773195876288659E-3"/>
  </r>
  <r>
    <x v="443"/>
    <s v="때"/>
    <x v="6"/>
    <x v="8"/>
    <n v="3"/>
    <n v="3.3898305084745762E-3"/>
  </r>
  <r>
    <x v="443"/>
    <s v="때"/>
    <x v="6"/>
    <x v="9"/>
    <n v="4"/>
    <n v="4.6457607433217189E-3"/>
  </r>
  <r>
    <x v="443"/>
    <s v="때"/>
    <x v="6"/>
    <x v="11"/>
    <n v="2"/>
    <n v="8.4745762711864406E-3"/>
  </r>
  <r>
    <x v="444"/>
    <s v="때린건"/>
    <x v="5"/>
    <x v="4"/>
    <n v="1"/>
    <n v="1.1848341232227489E-3"/>
  </r>
  <r>
    <x v="445"/>
    <s v="때문"/>
    <x v="6"/>
    <x v="2"/>
    <n v="1"/>
    <n v="1.4044943820224719E-3"/>
  </r>
  <r>
    <x v="445"/>
    <s v="때문"/>
    <x v="6"/>
    <x v="4"/>
    <n v="1"/>
    <n v="1.1848341232227489E-3"/>
  </r>
  <r>
    <x v="445"/>
    <s v="때문"/>
    <x v="6"/>
    <x v="6"/>
    <n v="2"/>
    <n v="2.5773195876288659E-3"/>
  </r>
  <r>
    <x v="445"/>
    <s v="때문"/>
    <x v="6"/>
    <x v="8"/>
    <n v="1"/>
    <n v="1.1299435028248588E-3"/>
  </r>
  <r>
    <x v="445"/>
    <s v="때문"/>
    <x v="6"/>
    <x v="9"/>
    <n v="4"/>
    <n v="4.6457607433217189E-3"/>
  </r>
  <r>
    <x v="445"/>
    <s v="때문"/>
    <x v="6"/>
    <x v="11"/>
    <n v="1"/>
    <n v="4.2372881355932203E-3"/>
  </r>
  <r>
    <x v="446"/>
    <s v="땡큐"/>
    <x v="6"/>
    <x v="9"/>
    <n v="1"/>
    <n v="1.1614401858304297E-3"/>
  </r>
  <r>
    <x v="447"/>
    <s v="떄"/>
    <x v="6"/>
    <x v="8"/>
    <n v="1"/>
    <n v="1.1299435028248588E-3"/>
  </r>
  <r>
    <x v="448"/>
    <s v="떠는"/>
    <x v="5"/>
    <x v="2"/>
    <n v="1"/>
    <n v="1.4044943820224719E-3"/>
  </r>
  <r>
    <x v="449"/>
    <s v="떠보니까"/>
    <x v="5"/>
    <x v="1"/>
    <n v="1"/>
    <n v="2.3866348448687352E-3"/>
  </r>
  <r>
    <x v="450"/>
    <s v="떠오르는"/>
    <x v="5"/>
    <x v="2"/>
    <n v="1"/>
    <n v="1.4044943820224719E-3"/>
  </r>
  <r>
    <x v="451"/>
    <s v="떨어졌다"/>
    <x v="5"/>
    <x v="9"/>
    <n v="1"/>
    <n v="1.1614401858304297E-3"/>
  </r>
  <r>
    <x v="452"/>
    <s v="떨어지고"/>
    <x v="5"/>
    <x v="1"/>
    <n v="1"/>
    <n v="2.3866348448687352E-3"/>
  </r>
  <r>
    <x v="453"/>
    <s v="떨어지는"/>
    <x v="5"/>
    <x v="1"/>
    <n v="1"/>
    <n v="2.3866348448687352E-3"/>
  </r>
  <r>
    <x v="454"/>
    <s v="떨어지는데"/>
    <x v="5"/>
    <x v="0"/>
    <n v="1"/>
    <n v="1.2077294685990338E-3"/>
  </r>
  <r>
    <x v="455"/>
    <s v="떨어질텐데"/>
    <x v="5"/>
    <x v="4"/>
    <n v="1"/>
    <n v="1.1848341232227489E-3"/>
  </r>
  <r>
    <x v="456"/>
    <s v="떨지"/>
    <x v="5"/>
    <x v="4"/>
    <n v="1"/>
    <n v="1.1848341232227489E-3"/>
  </r>
  <r>
    <x v="457"/>
    <s v="떴을"/>
    <x v="5"/>
    <x v="8"/>
    <n v="1"/>
    <n v="1.1299435028248588E-3"/>
  </r>
  <r>
    <x v="458"/>
    <s v="또"/>
    <x v="6"/>
    <x v="2"/>
    <n v="1"/>
    <n v="1.4044943820224719E-3"/>
  </r>
  <r>
    <x v="458"/>
    <s v="또"/>
    <x v="6"/>
    <x v="8"/>
    <n v="1"/>
    <n v="1.1299435028248588E-3"/>
  </r>
  <r>
    <x v="459"/>
    <s v="똑같습니다"/>
    <x v="7"/>
    <x v="8"/>
    <n v="1"/>
    <n v="1.1299435028248588E-3"/>
  </r>
  <r>
    <x v="460"/>
    <s v="똥"/>
    <x v="6"/>
    <x v="8"/>
    <n v="1"/>
    <n v="1.1299435028248588E-3"/>
  </r>
  <r>
    <x v="461"/>
    <s v="똥글똥글"/>
    <x v="6"/>
    <x v="0"/>
    <n v="1"/>
    <n v="1.2077294685990338E-3"/>
  </r>
  <r>
    <x v="462"/>
    <s v="뚝뚝"/>
    <x v="6"/>
    <x v="1"/>
    <n v="1"/>
    <n v="2.3866348448687352E-3"/>
  </r>
  <r>
    <x v="463"/>
    <s v="뚱떙"/>
    <x v="6"/>
    <x v="6"/>
    <n v="1"/>
    <n v="1.288659793814433E-3"/>
  </r>
  <r>
    <x v="464"/>
    <s v="뚱보"/>
    <x v="6"/>
    <x v="4"/>
    <n v="1"/>
    <n v="1.1848341232227489E-3"/>
  </r>
  <r>
    <x v="465"/>
    <s v="뛰었습니다"/>
    <x v="5"/>
    <x v="2"/>
    <n v="1"/>
    <n v="1.4044943820224719E-3"/>
  </r>
  <r>
    <x v="466"/>
    <s v="뜨거운"/>
    <x v="7"/>
    <x v="4"/>
    <n v="1"/>
    <n v="1.1848341232227489E-3"/>
  </r>
  <r>
    <x v="466"/>
    <s v="뜨거운"/>
    <x v="7"/>
    <x v="6"/>
    <n v="1"/>
    <n v="1.288659793814433E-3"/>
  </r>
  <r>
    <x v="467"/>
    <s v="뜯는게"/>
    <x v="5"/>
    <x v="2"/>
    <n v="1"/>
    <n v="1.4044943820224719E-3"/>
  </r>
  <r>
    <x v="468"/>
    <s v="라"/>
    <x v="4"/>
    <x v="6"/>
    <n v="1"/>
    <n v="1.288659793814433E-3"/>
  </r>
  <r>
    <x v="469"/>
    <s v="라고"/>
    <x v="4"/>
    <x v="0"/>
    <n v="1"/>
    <n v="1.2077294685990338E-3"/>
  </r>
  <r>
    <x v="469"/>
    <s v="라고"/>
    <x v="4"/>
    <x v="1"/>
    <n v="3"/>
    <n v="7.1599045346062056E-3"/>
  </r>
  <r>
    <x v="469"/>
    <s v="라고"/>
    <x v="4"/>
    <x v="2"/>
    <n v="5"/>
    <n v="7.0224719101123594E-3"/>
  </r>
  <r>
    <x v="469"/>
    <s v="라고"/>
    <x v="4"/>
    <x v="6"/>
    <n v="1"/>
    <n v="1.288659793814433E-3"/>
  </r>
  <r>
    <x v="469"/>
    <s v="라고"/>
    <x v="4"/>
    <x v="8"/>
    <n v="1"/>
    <n v="1.1299435028248588E-3"/>
  </r>
  <r>
    <x v="469"/>
    <s v="라고"/>
    <x v="4"/>
    <x v="9"/>
    <n v="1"/>
    <n v="1.1614401858304297E-3"/>
  </r>
  <r>
    <x v="469"/>
    <s v="라고"/>
    <x v="4"/>
    <x v="11"/>
    <n v="1"/>
    <n v="4.2372881355932203E-3"/>
  </r>
  <r>
    <x v="470"/>
    <s v="라는"/>
    <x v="4"/>
    <x v="0"/>
    <n v="1"/>
    <n v="1.2077294685990338E-3"/>
  </r>
  <r>
    <x v="470"/>
    <s v="라는"/>
    <x v="4"/>
    <x v="2"/>
    <n v="1"/>
    <n v="1.4044943820224719E-3"/>
  </r>
  <r>
    <x v="470"/>
    <s v="라는"/>
    <x v="4"/>
    <x v="6"/>
    <n v="2"/>
    <n v="2.5773195876288659E-3"/>
  </r>
  <r>
    <x v="470"/>
    <s v="라는"/>
    <x v="4"/>
    <x v="7"/>
    <n v="1"/>
    <n v="5.076142131979695E-3"/>
  </r>
  <r>
    <x v="470"/>
    <s v="라는"/>
    <x v="4"/>
    <x v="8"/>
    <n v="1"/>
    <n v="1.1299435028248588E-3"/>
  </r>
  <r>
    <x v="470"/>
    <s v="라는"/>
    <x v="4"/>
    <x v="9"/>
    <n v="4"/>
    <n v="4.6457607433217189E-3"/>
  </r>
  <r>
    <x v="470"/>
    <s v="라는"/>
    <x v="4"/>
    <x v="11"/>
    <n v="4"/>
    <n v="1.6949152542372881E-2"/>
  </r>
  <r>
    <x v="471"/>
    <s v="라도"/>
    <x v="4"/>
    <x v="4"/>
    <n v="1"/>
    <n v="1.1848341232227489E-3"/>
  </r>
  <r>
    <x v="471"/>
    <s v="라도"/>
    <x v="4"/>
    <x v="11"/>
    <n v="1"/>
    <n v="4.2372881355932203E-3"/>
  </r>
  <r>
    <x v="472"/>
    <s v="라며"/>
    <x v="6"/>
    <x v="2"/>
    <n v="1"/>
    <n v="1.4044943820224719E-3"/>
  </r>
  <r>
    <x v="473"/>
    <s v="라면"/>
    <x v="6"/>
    <x v="6"/>
    <n v="2"/>
    <n v="2.5773195876288659E-3"/>
  </r>
  <r>
    <x v="474"/>
    <s v="라서"/>
    <x v="6"/>
    <x v="2"/>
    <n v="1"/>
    <n v="1.4044943820224719E-3"/>
  </r>
  <r>
    <x v="475"/>
    <s v="랑"/>
    <x v="4"/>
    <x v="0"/>
    <n v="1"/>
    <n v="1.2077294685990338E-3"/>
  </r>
  <r>
    <x v="476"/>
    <s v="렀습"/>
    <x v="6"/>
    <x v="8"/>
    <n v="1"/>
    <n v="1.1299435028248588E-3"/>
  </r>
  <r>
    <x v="477"/>
    <s v="로"/>
    <x v="4"/>
    <x v="0"/>
    <n v="4"/>
    <n v="4.830917874396135E-3"/>
  </r>
  <r>
    <x v="477"/>
    <s v="로"/>
    <x v="4"/>
    <x v="2"/>
    <n v="2"/>
    <n v="2.8089887640449437E-3"/>
  </r>
  <r>
    <x v="477"/>
    <s v="로"/>
    <x v="4"/>
    <x v="4"/>
    <n v="2"/>
    <n v="2.3696682464454978E-3"/>
  </r>
  <r>
    <x v="477"/>
    <s v="로"/>
    <x v="4"/>
    <x v="6"/>
    <n v="2"/>
    <n v="2.5773195876288659E-3"/>
  </r>
  <r>
    <x v="477"/>
    <s v="로"/>
    <x v="4"/>
    <x v="7"/>
    <n v="1"/>
    <n v="5.076142131979695E-3"/>
  </r>
  <r>
    <x v="477"/>
    <s v="로"/>
    <x v="4"/>
    <x v="8"/>
    <n v="4"/>
    <n v="4.5197740112994352E-3"/>
  </r>
  <r>
    <x v="477"/>
    <s v="로"/>
    <x v="4"/>
    <x v="9"/>
    <n v="4"/>
    <n v="4.6457607433217189E-3"/>
  </r>
  <r>
    <x v="477"/>
    <s v="로"/>
    <x v="4"/>
    <x v="12"/>
    <n v="1"/>
    <n v="8.5470085470085479E-3"/>
  </r>
  <r>
    <x v="478"/>
    <s v="로는"/>
    <x v="4"/>
    <x v="1"/>
    <n v="1"/>
    <n v="2.3866348448687352E-3"/>
  </r>
  <r>
    <x v="479"/>
    <s v="로서"/>
    <x v="6"/>
    <x v="7"/>
    <n v="1"/>
    <n v="5.076142131979695E-3"/>
  </r>
  <r>
    <x v="479"/>
    <s v="로서"/>
    <x v="6"/>
    <x v="9"/>
    <n v="2"/>
    <n v="2.3228803716608595E-3"/>
  </r>
  <r>
    <x v="480"/>
    <s v="롭고"/>
    <x v="4"/>
    <x v="2"/>
    <n v="1"/>
    <n v="1.4044943820224719E-3"/>
  </r>
  <r>
    <x v="481"/>
    <s v="를"/>
    <x v="4"/>
    <x v="10"/>
    <n v="1"/>
    <n v="0.05"/>
  </r>
  <r>
    <x v="481"/>
    <s v="를"/>
    <x v="4"/>
    <x v="0"/>
    <n v="6"/>
    <n v="7.246376811594203E-3"/>
  </r>
  <r>
    <x v="481"/>
    <s v="를"/>
    <x v="4"/>
    <x v="1"/>
    <n v="6"/>
    <n v="1.4319809069212411E-2"/>
  </r>
  <r>
    <x v="481"/>
    <s v="를"/>
    <x v="4"/>
    <x v="2"/>
    <n v="8"/>
    <n v="1.1235955056179775E-2"/>
  </r>
  <r>
    <x v="481"/>
    <s v="를"/>
    <x v="4"/>
    <x v="4"/>
    <n v="8"/>
    <n v="9.4786729857819912E-3"/>
  </r>
  <r>
    <x v="481"/>
    <s v="를"/>
    <x v="4"/>
    <x v="6"/>
    <n v="15"/>
    <n v="1.9329896907216496E-2"/>
  </r>
  <r>
    <x v="481"/>
    <s v="를"/>
    <x v="4"/>
    <x v="7"/>
    <n v="1"/>
    <n v="5.076142131979695E-3"/>
  </r>
  <r>
    <x v="481"/>
    <s v="를"/>
    <x v="4"/>
    <x v="8"/>
    <n v="14"/>
    <n v="1.5819209039548022E-2"/>
  </r>
  <r>
    <x v="481"/>
    <s v="를"/>
    <x v="4"/>
    <x v="9"/>
    <n v="13"/>
    <n v="1.5098722415795587E-2"/>
  </r>
  <r>
    <x v="481"/>
    <s v="를"/>
    <x v="4"/>
    <x v="11"/>
    <n v="3"/>
    <n v="1.2711864406779662E-2"/>
  </r>
  <r>
    <x v="481"/>
    <s v="를"/>
    <x v="4"/>
    <x v="12"/>
    <n v="1"/>
    <n v="8.5470085470085479E-3"/>
  </r>
  <r>
    <x v="482"/>
    <s v="를"/>
    <x v="6"/>
    <x v="4"/>
    <n v="1"/>
    <n v="1.1848341232227489E-3"/>
  </r>
  <r>
    <x v="482"/>
    <s v="를"/>
    <x v="6"/>
    <x v="6"/>
    <n v="1"/>
    <n v="1.288659793814433E-3"/>
  </r>
  <r>
    <x v="482"/>
    <s v="를"/>
    <x v="6"/>
    <x v="7"/>
    <n v="1"/>
    <n v="5.076142131979695E-3"/>
  </r>
  <r>
    <x v="483"/>
    <s v="리가"/>
    <x v="6"/>
    <x v="1"/>
    <n v="2"/>
    <n v="4.7732696897374704E-3"/>
  </r>
  <r>
    <x v="484"/>
    <s v="리쌍"/>
    <x v="6"/>
    <x v="0"/>
    <n v="1"/>
    <n v="1.2077294685990338E-3"/>
  </r>
  <r>
    <x v="485"/>
    <s v="마"/>
    <x v="6"/>
    <x v="9"/>
    <n v="2"/>
    <n v="2.3228803716608595E-3"/>
  </r>
  <r>
    <x v="486"/>
    <s v="마다"/>
    <x v="4"/>
    <x v="6"/>
    <n v="1"/>
    <n v="1.288659793814433E-3"/>
  </r>
  <r>
    <x v="487"/>
    <s v="마리"/>
    <x v="6"/>
    <x v="4"/>
    <n v="1"/>
    <n v="1.1848341232227489E-3"/>
  </r>
  <r>
    <x v="488"/>
    <s v="마시고요"/>
    <x v="5"/>
    <x v="8"/>
    <n v="1"/>
    <n v="1.1299435028248588E-3"/>
  </r>
  <r>
    <x v="489"/>
    <s v="마시기"/>
    <x v="6"/>
    <x v="4"/>
    <n v="1"/>
    <n v="1.1848341232227489E-3"/>
  </r>
  <r>
    <x v="490"/>
    <s v="마시지"/>
    <x v="5"/>
    <x v="1"/>
    <n v="1"/>
    <n v="2.3866348448687352E-3"/>
  </r>
  <r>
    <x v="491"/>
    <s v="마음"/>
    <x v="6"/>
    <x v="8"/>
    <n v="1"/>
    <n v="1.1299435028248588E-3"/>
  </r>
  <r>
    <x v="492"/>
    <s v="마지막"/>
    <x v="6"/>
    <x v="8"/>
    <n v="1"/>
    <n v="1.1299435028248588E-3"/>
  </r>
  <r>
    <x v="493"/>
    <s v="마쳤구요"/>
    <x v="5"/>
    <x v="2"/>
    <n v="1"/>
    <n v="1.4044943820224719E-3"/>
  </r>
  <r>
    <x v="494"/>
    <s v="마치도록"/>
    <x v="5"/>
    <x v="12"/>
    <n v="1"/>
    <n v="8.5470085470085479E-3"/>
  </r>
  <r>
    <x v="495"/>
    <s v="마치셨습니까"/>
    <x v="5"/>
    <x v="12"/>
    <n v="1"/>
    <n v="8.5470085470085479E-3"/>
  </r>
  <r>
    <x v="496"/>
    <s v="막내"/>
    <x v="6"/>
    <x v="6"/>
    <n v="1"/>
    <n v="1.288659793814433E-3"/>
  </r>
  <r>
    <x v="497"/>
    <s v="막던지는구만"/>
    <x v="5"/>
    <x v="9"/>
    <n v="1"/>
    <n v="1.1614401858304297E-3"/>
  </r>
  <r>
    <x v="498"/>
    <s v="막막해요"/>
    <x v="7"/>
    <x v="4"/>
    <n v="1"/>
    <n v="1.1848341232227489E-3"/>
  </r>
  <r>
    <x v="499"/>
    <s v="막말"/>
    <x v="6"/>
    <x v="2"/>
    <n v="1"/>
    <n v="1.4044943820224719E-3"/>
  </r>
  <r>
    <x v="499"/>
    <s v="막말"/>
    <x v="6"/>
    <x v="8"/>
    <n v="1"/>
    <n v="1.1299435028248588E-3"/>
  </r>
  <r>
    <x v="500"/>
    <s v="만"/>
    <x v="4"/>
    <x v="0"/>
    <n v="1"/>
    <n v="1.2077294685990338E-3"/>
  </r>
  <r>
    <x v="500"/>
    <s v="만"/>
    <x v="4"/>
    <x v="2"/>
    <n v="1"/>
    <n v="1.4044943820224719E-3"/>
  </r>
  <r>
    <x v="500"/>
    <s v="만"/>
    <x v="4"/>
    <x v="4"/>
    <n v="4"/>
    <n v="4.7393364928909956E-3"/>
  </r>
  <r>
    <x v="500"/>
    <s v="만"/>
    <x v="4"/>
    <x v="6"/>
    <n v="3"/>
    <n v="3.8659793814432991E-3"/>
  </r>
  <r>
    <x v="500"/>
    <s v="만"/>
    <x v="4"/>
    <x v="8"/>
    <n v="3"/>
    <n v="3.3898305084745762E-3"/>
  </r>
  <r>
    <x v="500"/>
    <s v="만"/>
    <x v="4"/>
    <x v="9"/>
    <n v="4"/>
    <n v="4.6457607433217189E-3"/>
  </r>
  <r>
    <x v="500"/>
    <s v="만"/>
    <x v="4"/>
    <x v="12"/>
    <n v="1"/>
    <n v="8.5470085470085479E-3"/>
  </r>
  <r>
    <x v="501"/>
    <s v="만"/>
    <x v="10"/>
    <x v="4"/>
    <n v="2"/>
    <n v="2.3696682464454978E-3"/>
  </r>
  <r>
    <x v="502"/>
    <s v="만"/>
    <x v="6"/>
    <x v="0"/>
    <n v="1"/>
    <n v="1.2077294685990338E-3"/>
  </r>
  <r>
    <x v="502"/>
    <s v="만"/>
    <x v="6"/>
    <x v="4"/>
    <n v="1"/>
    <n v="1.1848341232227489E-3"/>
  </r>
  <r>
    <x v="503"/>
    <s v="만"/>
    <x v="11"/>
    <x v="6"/>
    <n v="2"/>
    <n v="2.5773195876288659E-3"/>
  </r>
  <r>
    <x v="503"/>
    <s v="만"/>
    <x v="11"/>
    <x v="8"/>
    <n v="3"/>
    <n v="3.3898305084745762E-3"/>
  </r>
  <r>
    <x v="504"/>
    <s v="만나주질"/>
    <x v="5"/>
    <x v="4"/>
    <n v="1"/>
    <n v="1.1848341232227489E-3"/>
  </r>
  <r>
    <x v="505"/>
    <s v="만날"/>
    <x v="6"/>
    <x v="4"/>
    <n v="1"/>
    <n v="1.1848341232227489E-3"/>
  </r>
  <r>
    <x v="506"/>
    <s v="만납니까"/>
    <x v="5"/>
    <x v="4"/>
    <n v="1"/>
    <n v="1.1848341232227489E-3"/>
  </r>
  <r>
    <x v="507"/>
    <s v="만드는"/>
    <x v="5"/>
    <x v="6"/>
    <n v="1"/>
    <n v="1.288659793814433E-3"/>
  </r>
  <r>
    <x v="508"/>
    <s v="만든"/>
    <x v="5"/>
    <x v="7"/>
    <n v="1"/>
    <n v="5.076142131979695E-3"/>
  </r>
  <r>
    <x v="509"/>
    <s v="만들어"/>
    <x v="5"/>
    <x v="0"/>
    <n v="2"/>
    <n v="2.4154589371980675E-3"/>
  </r>
  <r>
    <x v="510"/>
    <s v="만들어도"/>
    <x v="5"/>
    <x v="0"/>
    <n v="1"/>
    <n v="1.2077294685990338E-3"/>
  </r>
  <r>
    <x v="511"/>
    <s v="만들어서"/>
    <x v="5"/>
    <x v="6"/>
    <n v="1"/>
    <n v="1.288659793814433E-3"/>
  </r>
  <r>
    <x v="512"/>
    <s v="만들어야지"/>
    <x v="5"/>
    <x v="4"/>
    <n v="1"/>
    <n v="1.1848341232227489E-3"/>
  </r>
  <r>
    <x v="513"/>
    <s v="만들었잖아요"/>
    <x v="5"/>
    <x v="0"/>
    <n v="1"/>
    <n v="1.2077294685990338E-3"/>
  </r>
  <r>
    <x v="514"/>
    <s v="만약"/>
    <x v="6"/>
    <x v="0"/>
    <n v="2"/>
    <n v="2.4154589371980675E-3"/>
  </r>
  <r>
    <x v="514"/>
    <s v="만약"/>
    <x v="6"/>
    <x v="9"/>
    <n v="1"/>
    <n v="1.1614401858304297E-3"/>
  </r>
  <r>
    <x v="515"/>
    <s v="만일"/>
    <x v="6"/>
    <x v="1"/>
    <n v="1"/>
    <n v="2.3866348448687352E-3"/>
  </r>
  <r>
    <x v="516"/>
    <s v="만취"/>
    <x v="6"/>
    <x v="9"/>
    <n v="1"/>
    <n v="1.1614401858304297E-3"/>
  </r>
  <r>
    <x v="517"/>
    <s v="많습니까"/>
    <x v="7"/>
    <x v="9"/>
    <n v="1"/>
    <n v="1.1614401858304297E-3"/>
  </r>
  <r>
    <x v="518"/>
    <s v="많았죠"/>
    <x v="7"/>
    <x v="1"/>
    <n v="1"/>
    <n v="2.3866348448687352E-3"/>
  </r>
  <r>
    <x v="519"/>
    <s v="많은"/>
    <x v="7"/>
    <x v="2"/>
    <n v="1"/>
    <n v="1.4044943820224719E-3"/>
  </r>
  <r>
    <x v="519"/>
    <s v="많은"/>
    <x v="7"/>
    <x v="6"/>
    <n v="1"/>
    <n v="1.288659793814433E-3"/>
  </r>
  <r>
    <x v="519"/>
    <s v="많은"/>
    <x v="7"/>
    <x v="8"/>
    <n v="1"/>
    <n v="1.1299435028248588E-3"/>
  </r>
  <r>
    <x v="519"/>
    <s v="많은"/>
    <x v="7"/>
    <x v="9"/>
    <n v="2"/>
    <n v="2.3228803716608595E-3"/>
  </r>
  <r>
    <x v="520"/>
    <s v="많이"/>
    <x v="8"/>
    <x v="1"/>
    <n v="1"/>
    <n v="2.3866348448687352E-3"/>
  </r>
  <r>
    <x v="520"/>
    <s v="많이"/>
    <x v="8"/>
    <x v="2"/>
    <n v="1"/>
    <n v="1.4044943820224719E-3"/>
  </r>
  <r>
    <x v="520"/>
    <s v="많이"/>
    <x v="8"/>
    <x v="4"/>
    <n v="1"/>
    <n v="1.1848341232227489E-3"/>
  </r>
  <r>
    <x v="520"/>
    <s v="많이"/>
    <x v="8"/>
    <x v="6"/>
    <n v="2"/>
    <n v="2.5773195876288659E-3"/>
  </r>
  <r>
    <x v="520"/>
    <s v="많이"/>
    <x v="8"/>
    <x v="8"/>
    <n v="1"/>
    <n v="1.1299435028248588E-3"/>
  </r>
  <r>
    <x v="521"/>
    <s v="말"/>
    <x v="6"/>
    <x v="0"/>
    <n v="4"/>
    <n v="4.830917874396135E-3"/>
  </r>
  <r>
    <x v="521"/>
    <s v="말"/>
    <x v="6"/>
    <x v="1"/>
    <n v="3"/>
    <n v="7.1599045346062056E-3"/>
  </r>
  <r>
    <x v="521"/>
    <s v="말"/>
    <x v="6"/>
    <x v="4"/>
    <n v="3"/>
    <n v="3.5545023696682463E-3"/>
  </r>
  <r>
    <x v="521"/>
    <s v="말"/>
    <x v="6"/>
    <x v="6"/>
    <n v="4"/>
    <n v="5.1546391752577319E-3"/>
  </r>
  <r>
    <x v="521"/>
    <s v="말"/>
    <x v="6"/>
    <x v="7"/>
    <n v="2"/>
    <n v="1.015228426395939E-2"/>
  </r>
  <r>
    <x v="521"/>
    <s v="말"/>
    <x v="6"/>
    <x v="8"/>
    <n v="3"/>
    <n v="3.3898305084745762E-3"/>
  </r>
  <r>
    <x v="521"/>
    <s v="말"/>
    <x v="6"/>
    <x v="9"/>
    <n v="4"/>
    <n v="4.6457607433217189E-3"/>
  </r>
  <r>
    <x v="521"/>
    <s v="말"/>
    <x v="6"/>
    <x v="11"/>
    <n v="1"/>
    <n v="4.2372881355932203E-3"/>
  </r>
  <r>
    <x v="522"/>
    <s v="말고"/>
    <x v="4"/>
    <x v="4"/>
    <n v="1"/>
    <n v="1.1848341232227489E-3"/>
  </r>
  <r>
    <x v="523"/>
    <s v="말리"/>
    <x v="6"/>
    <x v="8"/>
    <n v="1"/>
    <n v="1.1299435028248588E-3"/>
  </r>
  <r>
    <x v="524"/>
    <s v="말씀"/>
    <x v="6"/>
    <x v="0"/>
    <n v="2"/>
    <n v="2.4154589371980675E-3"/>
  </r>
  <r>
    <x v="524"/>
    <s v="말씀"/>
    <x v="6"/>
    <x v="2"/>
    <n v="1"/>
    <n v="1.4044943820224719E-3"/>
  </r>
  <r>
    <x v="524"/>
    <s v="말씀"/>
    <x v="6"/>
    <x v="4"/>
    <n v="4"/>
    <n v="4.7393364928909956E-3"/>
  </r>
  <r>
    <x v="524"/>
    <s v="말씀"/>
    <x v="6"/>
    <x v="6"/>
    <n v="3"/>
    <n v="3.8659793814432991E-3"/>
  </r>
  <r>
    <x v="524"/>
    <s v="말씀"/>
    <x v="6"/>
    <x v="8"/>
    <n v="2"/>
    <n v="2.2598870056497176E-3"/>
  </r>
  <r>
    <x v="524"/>
    <s v="말씀"/>
    <x v="6"/>
    <x v="9"/>
    <n v="1"/>
    <n v="1.1614401858304297E-3"/>
  </r>
  <r>
    <x v="524"/>
    <s v="말씀"/>
    <x v="6"/>
    <x v="11"/>
    <n v="2"/>
    <n v="8.4745762711864406E-3"/>
  </r>
  <r>
    <x v="524"/>
    <s v="말씀"/>
    <x v="6"/>
    <x v="12"/>
    <n v="1"/>
    <n v="8.5470085470085479E-3"/>
  </r>
  <r>
    <x v="525"/>
    <s v="말씀드리겠는데"/>
    <x v="5"/>
    <x v="9"/>
    <n v="1"/>
    <n v="1.1614401858304297E-3"/>
  </r>
  <r>
    <x v="526"/>
    <s v="말씀드리고"/>
    <x v="5"/>
    <x v="0"/>
    <n v="1"/>
    <n v="1.2077294685990338E-3"/>
  </r>
  <r>
    <x v="527"/>
    <s v="말씀드리는"/>
    <x v="5"/>
    <x v="8"/>
    <n v="1"/>
    <n v="1.1299435028248588E-3"/>
  </r>
  <r>
    <x v="528"/>
    <s v="말씀드리지만"/>
    <x v="5"/>
    <x v="8"/>
    <n v="1"/>
    <n v="1.1299435028248588E-3"/>
  </r>
  <r>
    <x v="529"/>
    <s v="말입"/>
    <x v="6"/>
    <x v="2"/>
    <n v="1"/>
    <n v="1.4044943820224719E-3"/>
  </r>
  <r>
    <x v="530"/>
    <s v="말쟁이"/>
    <x v="6"/>
    <x v="9"/>
    <n v="1"/>
    <n v="1.1614401858304297E-3"/>
  </r>
  <r>
    <x v="531"/>
    <s v="맞나"/>
    <x v="5"/>
    <x v="8"/>
    <n v="1"/>
    <n v="1.1299435028248588E-3"/>
  </r>
  <r>
    <x v="532"/>
    <s v="맞는"/>
    <x v="5"/>
    <x v="8"/>
    <n v="1"/>
    <n v="1.1299435028248588E-3"/>
  </r>
  <r>
    <x v="533"/>
    <s v="맞서"/>
    <x v="5"/>
    <x v="2"/>
    <n v="1"/>
    <n v="1.4044943820224719E-3"/>
  </r>
  <r>
    <x v="534"/>
    <s v="맞습니다"/>
    <x v="5"/>
    <x v="0"/>
    <n v="1"/>
    <n v="1.2077294685990338E-3"/>
  </r>
  <r>
    <x v="535"/>
    <s v="맞아요"/>
    <x v="5"/>
    <x v="0"/>
    <n v="1"/>
    <n v="1.2077294685990338E-3"/>
  </r>
  <r>
    <x v="535"/>
    <s v="맞아요"/>
    <x v="5"/>
    <x v="6"/>
    <n v="1"/>
    <n v="1.288659793814433E-3"/>
  </r>
  <r>
    <x v="536"/>
    <s v="맞을까"/>
    <x v="5"/>
    <x v="1"/>
    <n v="1"/>
    <n v="2.3866348448687352E-3"/>
  </r>
  <r>
    <x v="537"/>
    <s v="맞지"/>
    <x v="5"/>
    <x v="9"/>
    <n v="1"/>
    <n v="1.1614401858304297E-3"/>
  </r>
  <r>
    <x v="538"/>
    <s v="맡는다"/>
    <x v="5"/>
    <x v="4"/>
    <n v="1"/>
    <n v="1.1848341232227489E-3"/>
  </r>
  <r>
    <x v="539"/>
    <s v="맡을"/>
    <x v="5"/>
    <x v="1"/>
    <n v="1"/>
    <n v="2.3866348448687352E-3"/>
  </r>
  <r>
    <x v="540"/>
    <s v="매일"/>
    <x v="6"/>
    <x v="4"/>
    <n v="1"/>
    <n v="1.1848341232227489E-3"/>
  </r>
  <r>
    <x v="541"/>
    <s v="맥주"/>
    <x v="6"/>
    <x v="4"/>
    <n v="1"/>
    <n v="1.1848341232227489E-3"/>
  </r>
  <r>
    <x v="541"/>
    <s v="맥주"/>
    <x v="6"/>
    <x v="9"/>
    <n v="1"/>
    <n v="1.1614401858304297E-3"/>
  </r>
  <r>
    <x v="542"/>
    <s v="맹세"/>
    <x v="6"/>
    <x v="1"/>
    <n v="1"/>
    <n v="2.3866348448687352E-3"/>
  </r>
  <r>
    <x v="543"/>
    <s v="머리"/>
    <x v="6"/>
    <x v="0"/>
    <n v="2"/>
    <n v="2.4154589371980675E-3"/>
  </r>
  <r>
    <x v="543"/>
    <s v="머리"/>
    <x v="6"/>
    <x v="1"/>
    <n v="2"/>
    <n v="4.7732696897374704E-3"/>
  </r>
  <r>
    <x v="543"/>
    <s v="머리"/>
    <x v="6"/>
    <x v="2"/>
    <n v="1"/>
    <n v="1.4044943820224719E-3"/>
  </r>
  <r>
    <x v="543"/>
    <s v="머리"/>
    <x v="6"/>
    <x v="4"/>
    <n v="1"/>
    <n v="1.1848341232227489E-3"/>
  </r>
  <r>
    <x v="543"/>
    <s v="머리"/>
    <x v="6"/>
    <x v="8"/>
    <n v="2"/>
    <n v="2.2598870056497176E-3"/>
  </r>
  <r>
    <x v="543"/>
    <s v="머리"/>
    <x v="6"/>
    <x v="9"/>
    <n v="2"/>
    <n v="2.3228803716608595E-3"/>
  </r>
  <r>
    <x v="544"/>
    <s v="먹고"/>
    <x v="5"/>
    <x v="1"/>
    <n v="1"/>
    <n v="2.3866348448687352E-3"/>
  </r>
  <r>
    <x v="544"/>
    <s v="먹고"/>
    <x v="5"/>
    <x v="4"/>
    <n v="2"/>
    <n v="2.3696682464454978E-3"/>
  </r>
  <r>
    <x v="544"/>
    <s v="먹고"/>
    <x v="5"/>
    <x v="7"/>
    <n v="2"/>
    <n v="1.015228426395939E-2"/>
  </r>
  <r>
    <x v="545"/>
    <s v="먼저"/>
    <x v="6"/>
    <x v="6"/>
    <n v="1"/>
    <n v="1.288659793814433E-3"/>
  </r>
  <r>
    <x v="545"/>
    <s v="먼저"/>
    <x v="6"/>
    <x v="7"/>
    <n v="1"/>
    <n v="5.076142131979695E-3"/>
  </r>
  <r>
    <x v="545"/>
    <s v="먼저"/>
    <x v="6"/>
    <x v="12"/>
    <n v="1"/>
    <n v="8.5470085470085479E-3"/>
  </r>
  <r>
    <x v="546"/>
    <s v="멍"/>
    <x v="6"/>
    <x v="4"/>
    <n v="1"/>
    <n v="1.1848341232227489E-3"/>
  </r>
  <r>
    <x v="547"/>
    <s v="멍청한"/>
    <x v="7"/>
    <x v="4"/>
    <n v="1"/>
    <n v="1.1848341232227489E-3"/>
  </r>
  <r>
    <x v="548"/>
    <s v="멤버"/>
    <x v="6"/>
    <x v="4"/>
    <n v="1"/>
    <n v="1.1848341232227489E-3"/>
  </r>
  <r>
    <x v="549"/>
    <s v="면"/>
    <x v="4"/>
    <x v="4"/>
    <n v="1"/>
    <n v="1.1848341232227489E-3"/>
  </r>
  <r>
    <x v="550"/>
    <s v="면"/>
    <x v="6"/>
    <x v="0"/>
    <n v="2"/>
    <n v="2.4154589371980675E-3"/>
  </r>
  <r>
    <x v="550"/>
    <s v="면"/>
    <x v="6"/>
    <x v="8"/>
    <n v="1"/>
    <n v="1.1299435028248588E-3"/>
  </r>
  <r>
    <x v="551"/>
    <s v="명"/>
    <x v="6"/>
    <x v="6"/>
    <n v="3"/>
    <n v="3.8659793814432991E-3"/>
  </r>
  <r>
    <x v="552"/>
    <s v="명백한"/>
    <x v="7"/>
    <x v="2"/>
    <n v="1"/>
    <n v="1.4044943820224719E-3"/>
  </r>
  <r>
    <x v="553"/>
    <s v="명예"/>
    <x v="6"/>
    <x v="0"/>
    <n v="2"/>
    <n v="2.4154589371980675E-3"/>
  </r>
  <r>
    <x v="553"/>
    <s v="명예"/>
    <x v="6"/>
    <x v="2"/>
    <n v="6"/>
    <n v="8.4269662921348312E-3"/>
  </r>
  <r>
    <x v="553"/>
    <s v="명예"/>
    <x v="6"/>
    <x v="6"/>
    <n v="1"/>
    <n v="1.288659793814433E-3"/>
  </r>
  <r>
    <x v="553"/>
    <s v="명예"/>
    <x v="6"/>
    <x v="8"/>
    <n v="6"/>
    <n v="6.7796610169491523E-3"/>
  </r>
  <r>
    <x v="553"/>
    <s v="명예"/>
    <x v="6"/>
    <x v="9"/>
    <n v="3"/>
    <n v="3.4843205574912892E-3"/>
  </r>
  <r>
    <x v="554"/>
    <s v="명예훼손"/>
    <x v="6"/>
    <x v="2"/>
    <n v="3"/>
    <n v="4.2134831460674156E-3"/>
  </r>
  <r>
    <x v="554"/>
    <s v="명예훼손"/>
    <x v="6"/>
    <x v="6"/>
    <n v="3"/>
    <n v="3.8659793814432991E-3"/>
  </r>
  <r>
    <x v="554"/>
    <s v="명예훼손"/>
    <x v="6"/>
    <x v="8"/>
    <n v="2"/>
    <n v="2.2598870056497176E-3"/>
  </r>
  <r>
    <x v="555"/>
    <s v="명예훼손죄"/>
    <x v="6"/>
    <x v="0"/>
    <n v="5"/>
    <n v="6.038647342995169E-3"/>
  </r>
  <r>
    <x v="556"/>
    <s v="명의"/>
    <x v="6"/>
    <x v="2"/>
    <n v="1"/>
    <n v="1.4044943820224719E-3"/>
  </r>
  <r>
    <x v="557"/>
    <s v="몇"/>
    <x v="10"/>
    <x v="4"/>
    <n v="1"/>
    <n v="1.1848341232227489E-3"/>
  </r>
  <r>
    <x v="557"/>
    <s v="몇"/>
    <x v="10"/>
    <x v="9"/>
    <n v="1"/>
    <n v="1.1614401858304297E-3"/>
  </r>
  <r>
    <x v="558"/>
    <s v="몇"/>
    <x v="6"/>
    <x v="0"/>
    <n v="1"/>
    <n v="1.2077294685990338E-3"/>
  </r>
  <r>
    <x v="558"/>
    <s v="몇"/>
    <x v="6"/>
    <x v="7"/>
    <n v="1"/>
    <n v="5.076142131979695E-3"/>
  </r>
  <r>
    <x v="559"/>
    <s v="모델"/>
    <x v="6"/>
    <x v="4"/>
    <n v="2"/>
    <n v="2.3696682464454978E-3"/>
  </r>
  <r>
    <x v="560"/>
    <s v="모두"/>
    <x v="6"/>
    <x v="2"/>
    <n v="4"/>
    <n v="5.6179775280898875E-3"/>
  </r>
  <r>
    <x v="560"/>
    <s v="모두"/>
    <x v="6"/>
    <x v="5"/>
    <n v="2"/>
    <n v="0.14285714285714285"/>
  </r>
  <r>
    <x v="561"/>
    <s v="모든"/>
    <x v="10"/>
    <x v="2"/>
    <n v="1"/>
    <n v="1.4044943820224719E-3"/>
  </r>
  <r>
    <x v="561"/>
    <s v="모든"/>
    <x v="10"/>
    <x v="9"/>
    <n v="1"/>
    <n v="1.1614401858304297E-3"/>
  </r>
  <r>
    <x v="562"/>
    <s v="모든"/>
    <x v="6"/>
    <x v="9"/>
    <n v="1"/>
    <n v="1.1614401858304297E-3"/>
  </r>
  <r>
    <x v="563"/>
    <s v="모르는"/>
    <x v="5"/>
    <x v="9"/>
    <n v="1"/>
    <n v="1.1614401858304297E-3"/>
  </r>
  <r>
    <x v="564"/>
    <s v="모시도록"/>
    <x v="5"/>
    <x v="2"/>
    <n v="1"/>
    <n v="1.4044943820224719E-3"/>
  </r>
  <r>
    <x v="565"/>
    <s v="모욕"/>
    <x v="6"/>
    <x v="0"/>
    <n v="1"/>
    <n v="1.2077294685990338E-3"/>
  </r>
  <r>
    <x v="566"/>
    <s v="목격"/>
    <x v="6"/>
    <x v="0"/>
    <n v="1"/>
    <n v="1.2077294685990338E-3"/>
  </r>
  <r>
    <x v="566"/>
    <s v="목격"/>
    <x v="6"/>
    <x v="2"/>
    <n v="1"/>
    <n v="1.4044943820224719E-3"/>
  </r>
  <r>
    <x v="566"/>
    <s v="목격"/>
    <x v="6"/>
    <x v="9"/>
    <n v="1"/>
    <n v="1.1614401858304297E-3"/>
  </r>
  <r>
    <x v="567"/>
    <s v="목격자"/>
    <x v="6"/>
    <x v="2"/>
    <n v="1"/>
    <n v="1.4044943820224719E-3"/>
  </r>
  <r>
    <x v="567"/>
    <s v="목격자"/>
    <x v="6"/>
    <x v="7"/>
    <n v="1"/>
    <n v="5.076142131979695E-3"/>
  </r>
  <r>
    <x v="568"/>
    <s v="목소리"/>
    <x v="6"/>
    <x v="6"/>
    <n v="2"/>
    <n v="2.5773195876288659E-3"/>
  </r>
  <r>
    <x v="568"/>
    <s v="목소리"/>
    <x v="6"/>
    <x v="9"/>
    <n v="1"/>
    <n v="1.1614401858304297E-3"/>
  </r>
  <r>
    <x v="569"/>
    <s v="몰래"/>
    <x v="6"/>
    <x v="9"/>
    <n v="1"/>
    <n v="1.1614401858304297E-3"/>
  </r>
  <r>
    <x v="570"/>
    <s v="몰아"/>
    <x v="5"/>
    <x v="9"/>
    <n v="1"/>
    <n v="1.1614401858304297E-3"/>
  </r>
  <r>
    <x v="571"/>
    <s v="몰아가니까"/>
    <x v="5"/>
    <x v="1"/>
    <n v="1"/>
    <n v="2.3866348448687352E-3"/>
  </r>
  <r>
    <x v="572"/>
    <s v="몰아가면"/>
    <x v="5"/>
    <x v="0"/>
    <n v="1"/>
    <n v="1.2077294685990338E-3"/>
  </r>
  <r>
    <x v="573"/>
    <s v="몸"/>
    <x v="6"/>
    <x v="1"/>
    <n v="3"/>
    <n v="7.1599045346062056E-3"/>
  </r>
  <r>
    <x v="574"/>
    <s v="못"/>
    <x v="6"/>
    <x v="2"/>
    <n v="1"/>
    <n v="1.4044943820224719E-3"/>
  </r>
  <r>
    <x v="574"/>
    <s v="못"/>
    <x v="6"/>
    <x v="6"/>
    <n v="1"/>
    <n v="1.288659793814433E-3"/>
  </r>
  <r>
    <x v="574"/>
    <s v="못"/>
    <x v="6"/>
    <x v="9"/>
    <n v="1"/>
    <n v="1.1614401858304297E-3"/>
  </r>
  <r>
    <x v="575"/>
    <s v="못"/>
    <x v="14"/>
    <x v="0"/>
    <n v="1"/>
    <n v="1.2077294685990338E-3"/>
  </r>
  <r>
    <x v="575"/>
    <s v="못"/>
    <x v="14"/>
    <x v="4"/>
    <n v="2"/>
    <n v="2.3696682464454978E-3"/>
  </r>
  <r>
    <x v="575"/>
    <s v="못"/>
    <x v="14"/>
    <x v="8"/>
    <n v="3"/>
    <n v="3.3898305084745762E-3"/>
  </r>
  <r>
    <x v="576"/>
    <s v="무단"/>
    <x v="6"/>
    <x v="2"/>
    <n v="1"/>
    <n v="1.4044943820224719E-3"/>
  </r>
  <r>
    <x v="577"/>
    <s v="무덤"/>
    <x v="6"/>
    <x v="1"/>
    <n v="1"/>
    <n v="2.3866348448687352E-3"/>
  </r>
  <r>
    <x v="578"/>
    <s v="무렵"/>
    <x v="6"/>
    <x v="2"/>
    <n v="1"/>
    <n v="1.4044943820224719E-3"/>
  </r>
  <r>
    <x v="579"/>
    <s v="무릎"/>
    <x v="6"/>
    <x v="0"/>
    <n v="1"/>
    <n v="1.2077294685990338E-3"/>
  </r>
  <r>
    <x v="579"/>
    <s v="무릎"/>
    <x v="6"/>
    <x v="6"/>
    <n v="1"/>
    <n v="1.288659793814433E-3"/>
  </r>
  <r>
    <x v="580"/>
    <s v="무슨"/>
    <x v="10"/>
    <x v="6"/>
    <n v="1"/>
    <n v="1.288659793814433E-3"/>
  </r>
  <r>
    <x v="580"/>
    <s v="무슨"/>
    <x v="10"/>
    <x v="9"/>
    <n v="1"/>
    <n v="1.1614401858304297E-3"/>
  </r>
  <r>
    <x v="581"/>
    <s v="무슨"/>
    <x v="6"/>
    <x v="2"/>
    <n v="1"/>
    <n v="1.4044943820224719E-3"/>
  </r>
  <r>
    <x v="581"/>
    <s v="무슨"/>
    <x v="6"/>
    <x v="4"/>
    <n v="1"/>
    <n v="1.1848341232227489E-3"/>
  </r>
  <r>
    <x v="581"/>
    <s v="무슨"/>
    <x v="6"/>
    <x v="6"/>
    <n v="3"/>
    <n v="3.8659793814432991E-3"/>
  </r>
  <r>
    <x v="581"/>
    <s v="무슨"/>
    <x v="6"/>
    <x v="8"/>
    <n v="1"/>
    <n v="1.1299435028248588E-3"/>
  </r>
  <r>
    <x v="581"/>
    <s v="무슨"/>
    <x v="6"/>
    <x v="9"/>
    <n v="4"/>
    <n v="4.6457607433217189E-3"/>
  </r>
  <r>
    <x v="582"/>
    <s v="무식하네"/>
    <x v="7"/>
    <x v="0"/>
    <n v="1"/>
    <n v="1.2077294685990338E-3"/>
  </r>
  <r>
    <x v="583"/>
    <s v="무엇"/>
    <x v="6"/>
    <x v="0"/>
    <n v="1"/>
    <n v="1.2077294685990338E-3"/>
  </r>
  <r>
    <x v="584"/>
    <s v="무전"/>
    <x v="6"/>
    <x v="0"/>
    <n v="2"/>
    <n v="2.4154589371980675E-3"/>
  </r>
  <r>
    <x v="585"/>
    <s v="무조건"/>
    <x v="6"/>
    <x v="2"/>
    <n v="1"/>
    <n v="1.4044943820224719E-3"/>
  </r>
  <r>
    <x v="586"/>
    <s v="무한도전"/>
    <x v="6"/>
    <x v="0"/>
    <n v="1"/>
    <n v="1.2077294685990338E-3"/>
  </r>
  <r>
    <x v="586"/>
    <s v="무한도전"/>
    <x v="6"/>
    <x v="4"/>
    <n v="2"/>
    <n v="2.3696682464454978E-3"/>
  </r>
  <r>
    <x v="586"/>
    <s v="무한도전"/>
    <x v="6"/>
    <x v="6"/>
    <n v="1"/>
    <n v="1.288659793814433E-3"/>
  </r>
  <r>
    <x v="586"/>
    <s v="무한도전"/>
    <x v="6"/>
    <x v="7"/>
    <n v="1"/>
    <n v="5.076142131979695E-3"/>
  </r>
  <r>
    <x v="587"/>
    <s v="문"/>
    <x v="10"/>
    <x v="4"/>
    <n v="1"/>
    <n v="1.1848341232227489E-3"/>
  </r>
  <r>
    <x v="588"/>
    <s v="문"/>
    <x v="6"/>
    <x v="1"/>
    <n v="1"/>
    <n v="2.3866348448687352E-3"/>
  </r>
  <r>
    <x v="589"/>
    <s v="문어"/>
    <x v="6"/>
    <x v="2"/>
    <n v="1"/>
    <n v="1.4044943820224719E-3"/>
  </r>
  <r>
    <x v="589"/>
    <s v="문어"/>
    <x v="6"/>
    <x v="4"/>
    <n v="1"/>
    <n v="1.1848341232227489E-3"/>
  </r>
  <r>
    <x v="590"/>
    <s v="문자"/>
    <x v="6"/>
    <x v="1"/>
    <n v="1"/>
    <n v="2.3866348448687352E-3"/>
  </r>
  <r>
    <x v="590"/>
    <s v="문자"/>
    <x v="6"/>
    <x v="2"/>
    <n v="1"/>
    <n v="1.4044943820224719E-3"/>
  </r>
  <r>
    <x v="590"/>
    <s v="문자"/>
    <x v="6"/>
    <x v="6"/>
    <n v="1"/>
    <n v="1.288659793814433E-3"/>
  </r>
  <r>
    <x v="591"/>
    <s v="문제"/>
    <x v="6"/>
    <x v="9"/>
    <n v="2"/>
    <n v="2.3228803716608595E-3"/>
  </r>
  <r>
    <x v="592"/>
    <s v="문젭니"/>
    <x v="6"/>
    <x v="4"/>
    <n v="1"/>
    <n v="1.1848341232227489E-3"/>
  </r>
  <r>
    <x v="593"/>
    <s v="묻자"/>
    <x v="5"/>
    <x v="2"/>
    <n v="1"/>
    <n v="1.4044943820224719E-3"/>
  </r>
  <r>
    <x v="594"/>
    <s v="묻지도"/>
    <x v="5"/>
    <x v="2"/>
    <n v="1"/>
    <n v="1.4044943820224719E-3"/>
  </r>
  <r>
    <x v="595"/>
    <s v="물"/>
    <x v="6"/>
    <x v="1"/>
    <n v="2"/>
    <n v="4.7732696897374704E-3"/>
  </r>
  <r>
    <x v="595"/>
    <s v="물"/>
    <x v="6"/>
    <x v="2"/>
    <n v="4"/>
    <n v="5.6179775280898875E-3"/>
  </r>
  <r>
    <x v="595"/>
    <s v="물"/>
    <x v="6"/>
    <x v="4"/>
    <n v="1"/>
    <n v="1.1848341232227489E-3"/>
  </r>
  <r>
    <x v="595"/>
    <s v="물"/>
    <x v="6"/>
    <x v="6"/>
    <n v="1"/>
    <n v="1.288659793814433E-3"/>
  </r>
  <r>
    <x v="595"/>
    <s v="물"/>
    <x v="6"/>
    <x v="8"/>
    <n v="5"/>
    <n v="5.6497175141242938E-3"/>
  </r>
  <r>
    <x v="595"/>
    <s v="물"/>
    <x v="6"/>
    <x v="11"/>
    <n v="1"/>
    <n v="4.2372881355932203E-3"/>
  </r>
  <r>
    <x v="596"/>
    <s v="물기"/>
    <x v="6"/>
    <x v="2"/>
    <n v="1"/>
    <n v="1.4044943820224719E-3"/>
  </r>
  <r>
    <x v="597"/>
    <s v="물론"/>
    <x v="8"/>
    <x v="4"/>
    <n v="1"/>
    <n v="1.1848341232227489E-3"/>
  </r>
  <r>
    <x v="598"/>
    <s v="물소"/>
    <x v="6"/>
    <x v="1"/>
    <n v="2"/>
    <n v="4.7732696897374704E-3"/>
  </r>
  <r>
    <x v="599"/>
    <s v="물어"/>
    <x v="6"/>
    <x v="2"/>
    <n v="1"/>
    <n v="1.4044943820224719E-3"/>
  </r>
  <r>
    <x v="600"/>
    <s v="물어보겠습니다"/>
    <x v="5"/>
    <x v="0"/>
    <n v="2"/>
    <n v="2.4154589371980675E-3"/>
  </r>
  <r>
    <x v="601"/>
    <s v="물어보는"/>
    <x v="5"/>
    <x v="9"/>
    <n v="1"/>
    <n v="1.1614401858304297E-3"/>
  </r>
  <r>
    <x v="602"/>
    <s v="물어보도록"/>
    <x v="5"/>
    <x v="9"/>
    <n v="1"/>
    <n v="1.1614401858304297E-3"/>
  </r>
  <r>
    <x v="603"/>
    <s v="물어보지"/>
    <x v="5"/>
    <x v="0"/>
    <n v="1"/>
    <n v="1.2077294685990338E-3"/>
  </r>
  <r>
    <x v="604"/>
    <s v="물어볼게요"/>
    <x v="5"/>
    <x v="9"/>
    <n v="1"/>
    <n v="1.1614401858304297E-3"/>
  </r>
  <r>
    <x v="605"/>
    <s v="물어봤습니다"/>
    <x v="5"/>
    <x v="1"/>
    <n v="1"/>
    <n v="2.3866348448687352E-3"/>
  </r>
  <r>
    <x v="606"/>
    <s v="물었습니다"/>
    <x v="5"/>
    <x v="2"/>
    <n v="1"/>
    <n v="1.4044943820224719E-3"/>
  </r>
  <r>
    <x v="607"/>
    <s v="물었을"/>
    <x v="5"/>
    <x v="2"/>
    <n v="1"/>
    <n v="1.4044943820224719E-3"/>
  </r>
  <r>
    <x v="608"/>
    <s v="물이"/>
    <x v="6"/>
    <x v="0"/>
    <n v="1"/>
    <n v="1.2077294685990338E-3"/>
  </r>
  <r>
    <x v="608"/>
    <s v="물이"/>
    <x v="6"/>
    <x v="1"/>
    <n v="3"/>
    <n v="7.1599045346062056E-3"/>
  </r>
  <r>
    <x v="608"/>
    <s v="물이"/>
    <x v="6"/>
    <x v="2"/>
    <n v="3"/>
    <n v="4.2134831460674156E-3"/>
  </r>
  <r>
    <x v="608"/>
    <s v="물이"/>
    <x v="6"/>
    <x v="8"/>
    <n v="1"/>
    <n v="1.1299435028248588E-3"/>
  </r>
  <r>
    <x v="608"/>
    <s v="물이"/>
    <x v="6"/>
    <x v="9"/>
    <n v="2"/>
    <n v="2.3228803716608595E-3"/>
  </r>
  <r>
    <x v="609"/>
    <s v="물통"/>
    <x v="6"/>
    <x v="8"/>
    <n v="1"/>
    <n v="1.1299435028248588E-3"/>
  </r>
  <r>
    <x v="610"/>
    <s v="물통이"/>
    <x v="6"/>
    <x v="9"/>
    <n v="3"/>
    <n v="3.4843205574912892E-3"/>
  </r>
  <r>
    <x v="611"/>
    <s v="뭐"/>
    <x v="6"/>
    <x v="10"/>
    <n v="1"/>
    <n v="0.05"/>
  </r>
  <r>
    <x v="611"/>
    <s v="뭐"/>
    <x v="6"/>
    <x v="0"/>
    <n v="8"/>
    <n v="9.6618357487922701E-3"/>
  </r>
  <r>
    <x v="611"/>
    <s v="뭐"/>
    <x v="6"/>
    <x v="2"/>
    <n v="6"/>
    <n v="8.4269662921348312E-3"/>
  </r>
  <r>
    <x v="611"/>
    <s v="뭐"/>
    <x v="6"/>
    <x v="4"/>
    <n v="4"/>
    <n v="4.7393364928909956E-3"/>
  </r>
  <r>
    <x v="611"/>
    <s v="뭐"/>
    <x v="6"/>
    <x v="6"/>
    <n v="3"/>
    <n v="3.8659793814432991E-3"/>
  </r>
  <r>
    <x v="611"/>
    <s v="뭐"/>
    <x v="6"/>
    <x v="9"/>
    <n v="1"/>
    <n v="1.1614401858304297E-3"/>
  </r>
  <r>
    <x v="611"/>
    <s v="뭐"/>
    <x v="6"/>
    <x v="11"/>
    <n v="2"/>
    <n v="8.4745762711864406E-3"/>
  </r>
  <r>
    <x v="612"/>
    <s v="뭐라고"/>
    <x v="5"/>
    <x v="6"/>
    <n v="1"/>
    <n v="1.288659793814433E-3"/>
  </r>
  <r>
    <x v="613"/>
    <s v="뭐라구요"/>
    <x v="5"/>
    <x v="6"/>
    <n v="1"/>
    <n v="1.288659793814433E-3"/>
  </r>
  <r>
    <x v="614"/>
    <s v="뭐라도"/>
    <x v="5"/>
    <x v="4"/>
    <n v="1"/>
    <n v="1.1848341232227489E-3"/>
  </r>
  <r>
    <x v="615"/>
    <s v="뭔"/>
    <x v="10"/>
    <x v="8"/>
    <n v="1"/>
    <n v="1.1299435028248588E-3"/>
  </r>
  <r>
    <x v="615"/>
    <s v="뭔"/>
    <x v="10"/>
    <x v="9"/>
    <n v="1"/>
    <n v="1.1614401858304297E-3"/>
  </r>
  <r>
    <x v="616"/>
    <s v="뭔가"/>
    <x v="6"/>
    <x v="9"/>
    <n v="1"/>
    <n v="1.1614401858304297E-3"/>
  </r>
  <r>
    <x v="617"/>
    <s v="뭘"/>
    <x v="6"/>
    <x v="6"/>
    <n v="1"/>
    <n v="1.288659793814433E-3"/>
  </r>
  <r>
    <x v="618"/>
    <s v="뭡"/>
    <x v="6"/>
    <x v="6"/>
    <n v="1"/>
    <n v="1.288659793814433E-3"/>
  </r>
  <r>
    <x v="618"/>
    <s v="뭡"/>
    <x v="6"/>
    <x v="8"/>
    <n v="1"/>
    <n v="1.1299435028248588E-3"/>
  </r>
  <r>
    <x v="619"/>
    <s v="미리"/>
    <x v="6"/>
    <x v="9"/>
    <n v="1"/>
    <n v="1.1614401858304297E-3"/>
  </r>
  <r>
    <x v="620"/>
    <s v="민"/>
    <x v="6"/>
    <x v="2"/>
    <n v="1"/>
    <n v="1.4044943820224719E-3"/>
  </r>
  <r>
    <x v="620"/>
    <s v="민"/>
    <x v="6"/>
    <x v="9"/>
    <n v="1"/>
    <n v="1.1614401858304297E-3"/>
  </r>
  <r>
    <x v="621"/>
    <s v="밀려"/>
    <x v="5"/>
    <x v="0"/>
    <n v="1"/>
    <n v="1.2077294685990338E-3"/>
  </r>
  <r>
    <x v="622"/>
    <s v="바"/>
    <x v="6"/>
    <x v="2"/>
    <n v="1"/>
    <n v="1.4044943820224719E-3"/>
  </r>
  <r>
    <x v="622"/>
    <s v="바"/>
    <x v="6"/>
    <x v="8"/>
    <n v="1"/>
    <n v="1.1299435028248588E-3"/>
  </r>
  <r>
    <x v="623"/>
    <s v="바닥"/>
    <x v="6"/>
    <x v="1"/>
    <n v="1"/>
    <n v="2.3866348448687352E-3"/>
  </r>
  <r>
    <x v="623"/>
    <s v="바닥"/>
    <x v="6"/>
    <x v="8"/>
    <n v="2"/>
    <n v="2.2598870056497176E-3"/>
  </r>
  <r>
    <x v="624"/>
    <s v="바라겠습니다"/>
    <x v="5"/>
    <x v="9"/>
    <n v="1"/>
    <n v="1.1614401858304297E-3"/>
  </r>
  <r>
    <x v="625"/>
    <s v="바라보고"/>
    <x v="5"/>
    <x v="11"/>
    <n v="1"/>
    <n v="4.2372881355932203E-3"/>
  </r>
  <r>
    <x v="626"/>
    <s v="바랍니다"/>
    <x v="5"/>
    <x v="4"/>
    <n v="2"/>
    <n v="2.3696682464454978E-3"/>
  </r>
  <r>
    <x v="626"/>
    <s v="바랍니다"/>
    <x v="5"/>
    <x v="11"/>
    <n v="1"/>
    <n v="4.2372881355932203E-3"/>
  </r>
  <r>
    <x v="627"/>
    <s v="바보"/>
    <x v="6"/>
    <x v="0"/>
    <n v="1"/>
    <n v="1.2077294685990338E-3"/>
  </r>
  <r>
    <x v="627"/>
    <s v="바보"/>
    <x v="6"/>
    <x v="2"/>
    <n v="2"/>
    <n v="2.8089887640449437E-3"/>
  </r>
  <r>
    <x v="628"/>
    <s v="바지"/>
    <x v="6"/>
    <x v="2"/>
    <n v="2"/>
    <n v="2.8089887640449437E-3"/>
  </r>
  <r>
    <x v="629"/>
    <s v="바탕"/>
    <x v="6"/>
    <x v="2"/>
    <n v="1"/>
    <n v="1.4044943820224719E-3"/>
  </r>
  <r>
    <x v="630"/>
    <s v="박명수"/>
    <x v="6"/>
    <x v="6"/>
    <n v="1"/>
    <n v="1.288659793814433E-3"/>
  </r>
  <r>
    <x v="631"/>
    <s v="박수"/>
    <x v="6"/>
    <x v="0"/>
    <n v="1"/>
    <n v="1.2077294685990338E-3"/>
  </r>
  <r>
    <x v="631"/>
    <s v="박수"/>
    <x v="6"/>
    <x v="4"/>
    <n v="1"/>
    <n v="1.1848341232227489E-3"/>
  </r>
  <r>
    <x v="631"/>
    <s v="박수"/>
    <x v="6"/>
    <x v="6"/>
    <n v="1"/>
    <n v="1.288659793814433E-3"/>
  </r>
  <r>
    <x v="632"/>
    <s v="박정아"/>
    <x v="6"/>
    <x v="4"/>
    <n v="1"/>
    <n v="1.1848341232227489E-3"/>
  </r>
  <r>
    <x v="633"/>
    <s v="반"/>
    <x v="10"/>
    <x v="7"/>
    <n v="2"/>
    <n v="1.015228426395939E-2"/>
  </r>
  <r>
    <x v="633"/>
    <s v="반"/>
    <x v="10"/>
    <x v="9"/>
    <n v="1"/>
    <n v="1.1614401858304297E-3"/>
  </r>
  <r>
    <x v="633"/>
    <s v="반"/>
    <x v="10"/>
    <x v="12"/>
    <n v="1"/>
    <n v="8.5470085470085479E-3"/>
  </r>
  <r>
    <x v="634"/>
    <s v="반"/>
    <x v="6"/>
    <x v="6"/>
    <n v="1"/>
    <n v="1.288659793814433E-3"/>
  </r>
  <r>
    <x v="635"/>
    <s v="반바지"/>
    <x v="6"/>
    <x v="0"/>
    <n v="2"/>
    <n v="2.4154589371980675E-3"/>
  </r>
  <r>
    <x v="636"/>
    <s v="반박"/>
    <x v="6"/>
    <x v="7"/>
    <n v="1"/>
    <n v="5.076142131979695E-3"/>
  </r>
  <r>
    <x v="636"/>
    <s v="반박"/>
    <x v="6"/>
    <x v="12"/>
    <n v="1"/>
    <n v="8.5470085470085479E-3"/>
  </r>
  <r>
    <x v="637"/>
    <s v="받고"/>
    <x v="5"/>
    <x v="9"/>
    <n v="1"/>
    <n v="1.1614401858304297E-3"/>
  </r>
  <r>
    <x v="638"/>
    <s v="받기로"/>
    <x v="5"/>
    <x v="1"/>
    <n v="1"/>
    <n v="2.3866348448687352E-3"/>
  </r>
  <r>
    <x v="639"/>
    <s v="받습니다"/>
    <x v="5"/>
    <x v="12"/>
    <n v="1"/>
    <n v="8.5470085470085479E-3"/>
  </r>
  <r>
    <x v="640"/>
    <s v="받아서"/>
    <x v="5"/>
    <x v="4"/>
    <n v="1"/>
    <n v="1.1848341232227489E-3"/>
  </r>
  <r>
    <x v="640"/>
    <s v="받아서"/>
    <x v="5"/>
    <x v="6"/>
    <n v="1"/>
    <n v="1.288659793814433E-3"/>
  </r>
  <r>
    <x v="641"/>
    <s v="받아야"/>
    <x v="5"/>
    <x v="4"/>
    <n v="2"/>
    <n v="2.3696682464454978E-3"/>
  </r>
  <r>
    <x v="642"/>
    <s v="받았으니까"/>
    <x v="5"/>
    <x v="2"/>
    <n v="1"/>
    <n v="1.4044943820224719E-3"/>
  </r>
  <r>
    <x v="643"/>
    <s v="받으려고"/>
    <x v="5"/>
    <x v="2"/>
    <n v="1"/>
    <n v="1.4044943820224719E-3"/>
  </r>
  <r>
    <x v="644"/>
    <s v="받으려면"/>
    <x v="5"/>
    <x v="8"/>
    <n v="1"/>
    <n v="1.1299435028248588E-3"/>
  </r>
  <r>
    <x v="645"/>
    <s v="받을라고"/>
    <x v="5"/>
    <x v="4"/>
    <n v="3"/>
    <n v="3.5545023696682463E-3"/>
  </r>
  <r>
    <x v="646"/>
    <s v="발"/>
    <x v="6"/>
    <x v="2"/>
    <n v="1"/>
    <n v="1.4044943820224719E-3"/>
  </r>
  <r>
    <x v="647"/>
    <s v="발음"/>
    <x v="6"/>
    <x v="8"/>
    <n v="1"/>
    <n v="1.1299435028248588E-3"/>
  </r>
  <r>
    <x v="648"/>
    <s v="밝혀야"/>
    <x v="5"/>
    <x v="6"/>
    <n v="1"/>
    <n v="1.288659793814433E-3"/>
  </r>
  <r>
    <x v="649"/>
    <s v="밝혀지는군요"/>
    <x v="5"/>
    <x v="2"/>
    <n v="1"/>
    <n v="1.4044943820224719E-3"/>
  </r>
  <r>
    <x v="650"/>
    <s v="밤"/>
    <x v="6"/>
    <x v="0"/>
    <n v="1"/>
    <n v="1.2077294685990338E-3"/>
  </r>
  <r>
    <x v="651"/>
    <s v="방"/>
    <x v="6"/>
    <x v="0"/>
    <n v="2"/>
    <n v="2.4154589371980675E-3"/>
  </r>
  <r>
    <x v="651"/>
    <s v="방"/>
    <x v="6"/>
    <x v="1"/>
    <n v="1"/>
    <n v="2.3866348448687352E-3"/>
  </r>
  <r>
    <x v="651"/>
    <s v="방"/>
    <x v="6"/>
    <x v="2"/>
    <n v="2"/>
    <n v="2.8089887640449437E-3"/>
  </r>
  <r>
    <x v="651"/>
    <s v="방"/>
    <x v="6"/>
    <x v="8"/>
    <n v="1"/>
    <n v="1.1299435028248588E-3"/>
  </r>
  <r>
    <x v="651"/>
    <s v="방"/>
    <x v="6"/>
    <x v="9"/>
    <n v="1"/>
    <n v="1.1614401858304297E-3"/>
  </r>
  <r>
    <x v="651"/>
    <s v="방"/>
    <x v="6"/>
    <x v="11"/>
    <n v="1"/>
    <n v="4.2372881355932203E-3"/>
  </r>
  <r>
    <x v="652"/>
    <s v="방귀"/>
    <x v="6"/>
    <x v="2"/>
    <n v="1"/>
    <n v="1.4044943820224719E-3"/>
  </r>
  <r>
    <x v="653"/>
    <s v="방뇨"/>
    <x v="6"/>
    <x v="2"/>
    <n v="1"/>
    <n v="1.4044943820224719E-3"/>
  </r>
  <r>
    <x v="653"/>
    <s v="방뇨"/>
    <x v="6"/>
    <x v="9"/>
    <n v="1"/>
    <n v="1.1614401858304297E-3"/>
  </r>
  <r>
    <x v="654"/>
    <s v="방송"/>
    <x v="6"/>
    <x v="0"/>
    <n v="5"/>
    <n v="6.038647342995169E-3"/>
  </r>
  <r>
    <x v="654"/>
    <s v="방송"/>
    <x v="6"/>
    <x v="2"/>
    <n v="1"/>
    <n v="1.4044943820224719E-3"/>
  </r>
  <r>
    <x v="654"/>
    <s v="방송"/>
    <x v="6"/>
    <x v="6"/>
    <n v="1"/>
    <n v="1.288659793814433E-3"/>
  </r>
  <r>
    <x v="654"/>
    <s v="방송"/>
    <x v="6"/>
    <x v="7"/>
    <n v="3"/>
    <n v="1.5228426395939087E-2"/>
  </r>
  <r>
    <x v="654"/>
    <s v="방송"/>
    <x v="6"/>
    <x v="8"/>
    <n v="3"/>
    <n v="3.3898305084745762E-3"/>
  </r>
  <r>
    <x v="654"/>
    <s v="방송"/>
    <x v="6"/>
    <x v="9"/>
    <n v="2"/>
    <n v="2.3228803716608595E-3"/>
  </r>
  <r>
    <x v="654"/>
    <s v="방송"/>
    <x v="6"/>
    <x v="11"/>
    <n v="2"/>
    <n v="8.4745762711864406E-3"/>
  </r>
  <r>
    <x v="655"/>
    <s v="방안"/>
    <x v="6"/>
    <x v="2"/>
    <n v="1"/>
    <n v="1.4044943820224719E-3"/>
  </r>
  <r>
    <x v="656"/>
    <s v="배"/>
    <x v="6"/>
    <x v="1"/>
    <n v="1"/>
    <n v="2.3866348448687352E-3"/>
  </r>
  <r>
    <x v="657"/>
    <s v="배경"/>
    <x v="6"/>
    <x v="6"/>
    <n v="1"/>
    <n v="1.288659793814433E-3"/>
  </r>
  <r>
    <x v="658"/>
    <s v="배려"/>
    <x v="6"/>
    <x v="9"/>
    <n v="2"/>
    <n v="2.3228803716608595E-3"/>
  </r>
  <r>
    <x v="659"/>
    <s v="배우신"/>
    <x v="5"/>
    <x v="4"/>
    <n v="1"/>
    <n v="1.1848341232227489E-3"/>
  </r>
  <r>
    <x v="660"/>
    <s v="배치"/>
    <x v="6"/>
    <x v="9"/>
    <n v="2"/>
    <n v="2.3228803716608595E-3"/>
  </r>
  <r>
    <x v="661"/>
    <s v="버르장머리"/>
    <x v="6"/>
    <x v="4"/>
    <n v="1"/>
    <n v="1.1848341232227489E-3"/>
  </r>
  <r>
    <x v="662"/>
    <s v="번"/>
    <x v="6"/>
    <x v="0"/>
    <n v="2"/>
    <n v="2.4154589371980675E-3"/>
  </r>
  <r>
    <x v="662"/>
    <s v="번"/>
    <x v="6"/>
    <x v="4"/>
    <n v="2"/>
    <n v="2.3696682464454978E-3"/>
  </r>
  <r>
    <x v="662"/>
    <s v="번"/>
    <x v="6"/>
    <x v="8"/>
    <n v="3"/>
    <n v="3.3898305084745762E-3"/>
  </r>
  <r>
    <x v="662"/>
    <s v="번"/>
    <x v="6"/>
    <x v="9"/>
    <n v="2"/>
    <n v="2.3228803716608595E-3"/>
  </r>
  <r>
    <x v="663"/>
    <s v="번째"/>
    <x v="11"/>
    <x v="4"/>
    <n v="1"/>
    <n v="1.1848341232227489E-3"/>
  </r>
  <r>
    <x v="664"/>
    <s v="벌"/>
    <x v="6"/>
    <x v="1"/>
    <n v="1"/>
    <n v="2.3866348448687352E-3"/>
  </r>
  <r>
    <x v="665"/>
    <s v="벌써"/>
    <x v="6"/>
    <x v="9"/>
    <n v="1"/>
    <n v="1.1614401858304297E-3"/>
  </r>
  <r>
    <x v="666"/>
    <s v="벌어질"/>
    <x v="5"/>
    <x v="8"/>
    <n v="1"/>
    <n v="1.1299435028248588E-3"/>
  </r>
  <r>
    <x v="667"/>
    <s v="법"/>
    <x v="6"/>
    <x v="6"/>
    <n v="1"/>
    <n v="1.288659793814433E-3"/>
  </r>
  <r>
    <x v="668"/>
    <s v="법원"/>
    <x v="6"/>
    <x v="6"/>
    <n v="1"/>
    <n v="1.288659793814433E-3"/>
  </r>
  <r>
    <x v="669"/>
    <s v="법정"/>
    <x v="6"/>
    <x v="2"/>
    <n v="2"/>
    <n v="2.8089887640449437E-3"/>
  </r>
  <r>
    <x v="669"/>
    <s v="법정"/>
    <x v="6"/>
    <x v="4"/>
    <n v="2"/>
    <n v="2.3696682464454978E-3"/>
  </r>
  <r>
    <x v="669"/>
    <s v="법정"/>
    <x v="6"/>
    <x v="8"/>
    <n v="1"/>
    <n v="1.1299435028248588E-3"/>
  </r>
  <r>
    <x v="669"/>
    <s v="법정"/>
    <x v="6"/>
    <x v="9"/>
    <n v="1"/>
    <n v="1.1614401858304297E-3"/>
  </r>
  <r>
    <x v="670"/>
    <s v="벗고"/>
    <x v="5"/>
    <x v="1"/>
    <n v="1"/>
    <n v="2.3866348448687352E-3"/>
  </r>
  <r>
    <x v="670"/>
    <s v="벗고"/>
    <x v="5"/>
    <x v="8"/>
    <n v="1"/>
    <n v="1.1299435028248588E-3"/>
  </r>
  <r>
    <x v="671"/>
    <s v="변론"/>
    <x v="6"/>
    <x v="2"/>
    <n v="1"/>
    <n v="1.4044943820224719E-3"/>
  </r>
  <r>
    <x v="671"/>
    <s v="변론"/>
    <x v="6"/>
    <x v="4"/>
    <n v="1"/>
    <n v="1.1848341232227489E-3"/>
  </r>
  <r>
    <x v="671"/>
    <s v="변론"/>
    <x v="6"/>
    <x v="12"/>
    <n v="1"/>
    <n v="8.5470085470085479E-3"/>
  </r>
  <r>
    <x v="672"/>
    <s v="변호사"/>
    <x v="6"/>
    <x v="0"/>
    <n v="1"/>
    <n v="1.2077294685990338E-3"/>
  </r>
  <r>
    <x v="672"/>
    <s v="변호사"/>
    <x v="6"/>
    <x v="4"/>
    <n v="1"/>
    <n v="1.1848341232227489E-3"/>
  </r>
  <r>
    <x v="672"/>
    <s v="변호사"/>
    <x v="6"/>
    <x v="6"/>
    <n v="2"/>
    <n v="2.5773195876288659E-3"/>
  </r>
  <r>
    <x v="672"/>
    <s v="변호사"/>
    <x v="6"/>
    <x v="8"/>
    <n v="3"/>
    <n v="3.3898305084745762E-3"/>
  </r>
  <r>
    <x v="672"/>
    <s v="변호사"/>
    <x v="6"/>
    <x v="9"/>
    <n v="4"/>
    <n v="4.6457607433217189E-3"/>
  </r>
  <r>
    <x v="673"/>
    <s v="변호인"/>
    <x v="6"/>
    <x v="6"/>
    <n v="1"/>
    <n v="1.288659793814433E-3"/>
  </r>
  <r>
    <x v="673"/>
    <s v="변호인"/>
    <x v="6"/>
    <x v="9"/>
    <n v="3"/>
    <n v="3.4843205574912892E-3"/>
  </r>
  <r>
    <x v="674"/>
    <s v="별"/>
    <x v="6"/>
    <x v="6"/>
    <n v="1"/>
    <n v="1.288659793814433E-3"/>
  </r>
  <r>
    <x v="675"/>
    <s v="별명"/>
    <x v="6"/>
    <x v="6"/>
    <n v="1"/>
    <n v="1.288659793814433E-3"/>
  </r>
  <r>
    <x v="675"/>
    <s v="별명"/>
    <x v="6"/>
    <x v="9"/>
    <n v="3"/>
    <n v="3.4843205574912892E-3"/>
  </r>
  <r>
    <x v="675"/>
    <s v="별명"/>
    <x v="6"/>
    <x v="11"/>
    <n v="1"/>
    <n v="4.2372881355932203E-3"/>
  </r>
  <r>
    <x v="676"/>
    <s v="보겠습니다"/>
    <x v="5"/>
    <x v="0"/>
    <n v="1"/>
    <n v="1.2077294685990338E-3"/>
  </r>
  <r>
    <x v="676"/>
    <s v="보겠습니다"/>
    <x v="5"/>
    <x v="4"/>
    <n v="2"/>
    <n v="2.3696682464454978E-3"/>
  </r>
  <r>
    <x v="676"/>
    <s v="보겠습니다"/>
    <x v="5"/>
    <x v="6"/>
    <n v="2"/>
    <n v="2.5773195876288659E-3"/>
  </r>
  <r>
    <x v="677"/>
    <s v="보고"/>
    <x v="6"/>
    <x v="1"/>
    <n v="1"/>
    <n v="2.3866348448687352E-3"/>
  </r>
  <r>
    <x v="677"/>
    <s v="보고"/>
    <x v="6"/>
    <x v="4"/>
    <n v="1"/>
    <n v="1.1848341232227489E-3"/>
  </r>
  <r>
    <x v="677"/>
    <s v="보고"/>
    <x v="6"/>
    <x v="6"/>
    <n v="1"/>
    <n v="1.288659793814433E-3"/>
  </r>
  <r>
    <x v="678"/>
    <s v="보기"/>
    <x v="6"/>
    <x v="8"/>
    <n v="1"/>
    <n v="1.1299435028248588E-3"/>
  </r>
  <r>
    <x v="678"/>
    <s v="보기"/>
    <x v="6"/>
    <x v="9"/>
    <n v="1"/>
    <n v="1.1614401858304297E-3"/>
  </r>
  <r>
    <x v="679"/>
    <s v="보내셨습니까"/>
    <x v="5"/>
    <x v="6"/>
    <n v="1"/>
    <n v="1.288659793814433E-3"/>
  </r>
  <r>
    <x v="680"/>
    <s v="보냈습니다"/>
    <x v="5"/>
    <x v="1"/>
    <n v="1"/>
    <n v="2.3866348448687352E-3"/>
  </r>
  <r>
    <x v="681"/>
    <s v="보는"/>
    <x v="5"/>
    <x v="11"/>
    <n v="1"/>
    <n v="4.2372881355932203E-3"/>
  </r>
  <r>
    <x v="682"/>
    <s v="보다"/>
    <x v="4"/>
    <x v="9"/>
    <n v="2"/>
    <n v="2.3228803716608595E-3"/>
  </r>
  <r>
    <x v="683"/>
    <s v="보다는"/>
    <x v="4"/>
    <x v="6"/>
    <n v="1"/>
    <n v="1.288659793814433E-3"/>
  </r>
  <r>
    <x v="684"/>
    <s v="보도록"/>
    <x v="5"/>
    <x v="9"/>
    <n v="1"/>
    <n v="1.1614401858304297E-3"/>
  </r>
  <r>
    <x v="685"/>
    <s v="보리차"/>
    <x v="6"/>
    <x v="8"/>
    <n v="1"/>
    <n v="1.1299435028248588E-3"/>
  </r>
  <r>
    <x v="686"/>
    <s v="보면"/>
    <x v="5"/>
    <x v="8"/>
    <n v="1"/>
    <n v="1.1299435028248588E-3"/>
  </r>
  <r>
    <x v="687"/>
    <s v="보면서"/>
    <x v="5"/>
    <x v="4"/>
    <n v="1"/>
    <n v="1.1848341232227489E-3"/>
  </r>
  <r>
    <x v="688"/>
    <s v="보세요"/>
    <x v="5"/>
    <x v="0"/>
    <n v="1"/>
    <n v="1.2077294685990338E-3"/>
  </r>
  <r>
    <x v="688"/>
    <s v="보세요"/>
    <x v="5"/>
    <x v="2"/>
    <n v="1"/>
    <n v="1.4044943820224719E-3"/>
  </r>
  <r>
    <x v="689"/>
    <s v="보셨나요"/>
    <x v="5"/>
    <x v="11"/>
    <n v="1"/>
    <n v="4.2372881355932203E-3"/>
  </r>
  <r>
    <x v="690"/>
    <s v="보셨는데요"/>
    <x v="5"/>
    <x v="2"/>
    <n v="1"/>
    <n v="1.4044943820224719E-3"/>
  </r>
  <r>
    <x v="691"/>
    <s v="보셨습니까"/>
    <x v="5"/>
    <x v="0"/>
    <n v="1"/>
    <n v="1.2077294685990338E-3"/>
  </r>
  <r>
    <x v="692"/>
    <s v="보신"/>
    <x v="6"/>
    <x v="11"/>
    <n v="4"/>
    <n v="1.6949152542372881E-2"/>
  </r>
  <r>
    <x v="693"/>
    <s v="보실래요"/>
    <x v="5"/>
    <x v="8"/>
    <n v="1"/>
    <n v="1.1299435028248588E-3"/>
  </r>
  <r>
    <x v="694"/>
    <s v="보여"/>
    <x v="5"/>
    <x v="0"/>
    <n v="1"/>
    <n v="1.2077294685990338E-3"/>
  </r>
  <r>
    <x v="695"/>
    <s v="보였다고요"/>
    <x v="5"/>
    <x v="0"/>
    <n v="1"/>
    <n v="1.2077294685990338E-3"/>
  </r>
  <r>
    <x v="696"/>
    <s v="보장"/>
    <x v="6"/>
    <x v="9"/>
    <n v="1"/>
    <n v="1.1614401858304297E-3"/>
  </r>
  <r>
    <x v="697"/>
    <s v="보지"/>
    <x v="6"/>
    <x v="8"/>
    <n v="2"/>
    <n v="2.2598870056497176E-3"/>
  </r>
  <r>
    <x v="698"/>
    <s v="보태"/>
    <x v="6"/>
    <x v="1"/>
    <n v="1"/>
    <n v="2.3866348448687352E-3"/>
  </r>
  <r>
    <x v="699"/>
    <s v="보호"/>
    <x v="6"/>
    <x v="4"/>
    <n v="1"/>
    <n v="1.1848341232227489E-3"/>
  </r>
  <r>
    <x v="699"/>
    <s v="보호"/>
    <x v="6"/>
    <x v="9"/>
    <n v="1"/>
    <n v="1.1614401858304297E-3"/>
  </r>
  <r>
    <x v="700"/>
    <s v="보호자"/>
    <x v="6"/>
    <x v="4"/>
    <n v="1"/>
    <n v="1.1848341232227489E-3"/>
  </r>
  <r>
    <x v="701"/>
    <s v="본"/>
    <x v="5"/>
    <x v="0"/>
    <n v="1"/>
    <n v="1.2077294685990338E-3"/>
  </r>
  <r>
    <x v="701"/>
    <s v="본"/>
    <x v="5"/>
    <x v="1"/>
    <n v="1"/>
    <n v="2.3866348448687352E-3"/>
  </r>
  <r>
    <x v="701"/>
    <s v="본"/>
    <x v="5"/>
    <x v="2"/>
    <n v="3"/>
    <n v="4.2134831460674156E-3"/>
  </r>
  <r>
    <x v="701"/>
    <s v="본"/>
    <x v="5"/>
    <x v="4"/>
    <n v="1"/>
    <n v="1.1848341232227489E-3"/>
  </r>
  <r>
    <x v="701"/>
    <s v="본"/>
    <x v="5"/>
    <x v="6"/>
    <n v="2"/>
    <n v="2.5773195876288659E-3"/>
  </r>
  <r>
    <x v="701"/>
    <s v="본"/>
    <x v="5"/>
    <x v="8"/>
    <n v="1"/>
    <n v="1.1299435028248588E-3"/>
  </r>
  <r>
    <x v="701"/>
    <s v="본"/>
    <x v="5"/>
    <x v="9"/>
    <n v="1"/>
    <n v="1.1614401858304297E-3"/>
  </r>
  <r>
    <x v="701"/>
    <s v="본"/>
    <x v="5"/>
    <x v="11"/>
    <n v="1"/>
    <n v="4.2372881355932203E-3"/>
  </r>
  <r>
    <x v="702"/>
    <s v="본거"/>
    <x v="5"/>
    <x v="0"/>
    <n v="2"/>
    <n v="2.4154589371980675E-3"/>
  </r>
  <r>
    <x v="703"/>
    <s v="본건"/>
    <x v="5"/>
    <x v="6"/>
    <n v="1"/>
    <n v="1.288659793814433E-3"/>
  </r>
  <r>
    <x v="704"/>
    <s v="본명"/>
    <x v="6"/>
    <x v="6"/>
    <n v="1"/>
    <n v="1.288659793814433E-3"/>
  </r>
  <r>
    <x v="704"/>
    <s v="본명"/>
    <x v="6"/>
    <x v="8"/>
    <n v="1"/>
    <n v="1.1299435028248588E-3"/>
  </r>
  <r>
    <x v="705"/>
    <s v="본인"/>
    <x v="6"/>
    <x v="0"/>
    <n v="1"/>
    <n v="1.2077294685990338E-3"/>
  </r>
  <r>
    <x v="705"/>
    <s v="본인"/>
    <x v="6"/>
    <x v="1"/>
    <n v="3"/>
    <n v="7.1599045346062056E-3"/>
  </r>
  <r>
    <x v="705"/>
    <s v="본인"/>
    <x v="6"/>
    <x v="2"/>
    <n v="1"/>
    <n v="1.4044943820224719E-3"/>
  </r>
  <r>
    <x v="705"/>
    <s v="본인"/>
    <x v="6"/>
    <x v="4"/>
    <n v="3"/>
    <n v="3.5545023696682463E-3"/>
  </r>
  <r>
    <x v="705"/>
    <s v="본인"/>
    <x v="6"/>
    <x v="6"/>
    <n v="5"/>
    <n v="6.4432989690721646E-3"/>
  </r>
  <r>
    <x v="705"/>
    <s v="본인"/>
    <x v="6"/>
    <x v="7"/>
    <n v="1"/>
    <n v="5.076142131979695E-3"/>
  </r>
  <r>
    <x v="705"/>
    <s v="본인"/>
    <x v="6"/>
    <x v="9"/>
    <n v="1"/>
    <n v="1.1614401858304297E-3"/>
  </r>
  <r>
    <x v="705"/>
    <s v="본인"/>
    <x v="6"/>
    <x v="11"/>
    <n v="1"/>
    <n v="4.2372881355932203E-3"/>
  </r>
  <r>
    <x v="706"/>
    <s v="볼"/>
    <x v="6"/>
    <x v="2"/>
    <n v="1"/>
    <n v="1.4044943820224719E-3"/>
  </r>
  <r>
    <x v="707"/>
    <s v="봐"/>
    <x v="5"/>
    <x v="1"/>
    <n v="1"/>
    <n v="2.3866348448687352E-3"/>
  </r>
  <r>
    <x v="707"/>
    <s v="봐"/>
    <x v="5"/>
    <x v="6"/>
    <n v="1"/>
    <n v="1.288659793814433E-3"/>
  </r>
  <r>
    <x v="707"/>
    <s v="봐"/>
    <x v="5"/>
    <x v="8"/>
    <n v="2"/>
    <n v="2.2598870056497176E-3"/>
  </r>
  <r>
    <x v="708"/>
    <s v="봐도"/>
    <x v="5"/>
    <x v="9"/>
    <n v="1"/>
    <n v="1.1614401858304297E-3"/>
  </r>
  <r>
    <x v="709"/>
    <s v="봐야지"/>
    <x v="5"/>
    <x v="4"/>
    <n v="1"/>
    <n v="1.1848341232227489E-3"/>
  </r>
  <r>
    <x v="710"/>
    <s v="봐야하니까"/>
    <x v="5"/>
    <x v="6"/>
    <n v="1"/>
    <n v="1.288659793814433E-3"/>
  </r>
  <r>
    <x v="710"/>
    <s v="봐야하니까"/>
    <x v="5"/>
    <x v="8"/>
    <n v="1"/>
    <n v="1.1299435028248588E-3"/>
  </r>
  <r>
    <x v="711"/>
    <s v="봐요"/>
    <x v="5"/>
    <x v="4"/>
    <n v="1"/>
    <n v="1.1848341232227489E-3"/>
  </r>
  <r>
    <x v="712"/>
    <s v="봤다고"/>
    <x v="5"/>
    <x v="11"/>
    <n v="2"/>
    <n v="8.4745762711864406E-3"/>
  </r>
  <r>
    <x v="713"/>
    <s v="봤습니까"/>
    <x v="5"/>
    <x v="6"/>
    <n v="1"/>
    <n v="1.288659793814433E-3"/>
  </r>
  <r>
    <x v="713"/>
    <s v="봤습니까"/>
    <x v="5"/>
    <x v="8"/>
    <n v="1"/>
    <n v="1.1299435028248588E-3"/>
  </r>
  <r>
    <x v="714"/>
    <s v="봤습니다"/>
    <x v="5"/>
    <x v="2"/>
    <n v="1"/>
    <n v="1.4044943820224719E-3"/>
  </r>
  <r>
    <x v="715"/>
    <s v="봤어요"/>
    <x v="5"/>
    <x v="0"/>
    <n v="1"/>
    <n v="1.2077294685990338E-3"/>
  </r>
  <r>
    <x v="715"/>
    <s v="봤어요"/>
    <x v="5"/>
    <x v="2"/>
    <n v="1"/>
    <n v="1.4044943820224719E-3"/>
  </r>
  <r>
    <x v="716"/>
    <s v="봤을"/>
    <x v="5"/>
    <x v="1"/>
    <n v="1"/>
    <n v="2.3866348448687352E-3"/>
  </r>
  <r>
    <x v="716"/>
    <s v="봤을"/>
    <x v="5"/>
    <x v="11"/>
    <n v="1"/>
    <n v="4.2372881355932203E-3"/>
  </r>
  <r>
    <x v="717"/>
    <s v="부르고"/>
    <x v="5"/>
    <x v="6"/>
    <n v="2"/>
    <n v="2.5773195876288659E-3"/>
  </r>
  <r>
    <x v="718"/>
    <s v="부르냐"/>
    <x v="5"/>
    <x v="4"/>
    <n v="1"/>
    <n v="1.1848341232227489E-3"/>
  </r>
  <r>
    <x v="719"/>
    <s v="부모님"/>
    <x v="6"/>
    <x v="4"/>
    <n v="2"/>
    <n v="2.3696682464454978E-3"/>
  </r>
  <r>
    <x v="720"/>
    <s v="부여"/>
    <x v="6"/>
    <x v="2"/>
    <n v="2"/>
    <n v="2.8089887640449437E-3"/>
  </r>
  <r>
    <x v="721"/>
    <s v="부족하면"/>
    <x v="7"/>
    <x v="4"/>
    <n v="1"/>
    <n v="1.1848341232227489E-3"/>
  </r>
  <r>
    <x v="722"/>
    <s v="부터"/>
    <x v="4"/>
    <x v="11"/>
    <n v="1"/>
    <n v="4.2372881355932203E-3"/>
  </r>
  <r>
    <x v="723"/>
    <s v="분"/>
    <x v="6"/>
    <x v="2"/>
    <n v="1"/>
    <n v="1.4044943820224719E-3"/>
  </r>
  <r>
    <x v="723"/>
    <s v="분"/>
    <x v="6"/>
    <x v="4"/>
    <n v="2"/>
    <n v="2.3696682464454978E-3"/>
  </r>
  <r>
    <x v="723"/>
    <s v="분"/>
    <x v="6"/>
    <x v="6"/>
    <n v="5"/>
    <n v="6.4432989690721646E-3"/>
  </r>
  <r>
    <x v="723"/>
    <s v="분"/>
    <x v="6"/>
    <x v="8"/>
    <n v="2"/>
    <n v="2.2598870056497176E-3"/>
  </r>
  <r>
    <x v="723"/>
    <s v="분"/>
    <x v="6"/>
    <x v="9"/>
    <n v="3"/>
    <n v="3.4843205574912892E-3"/>
  </r>
  <r>
    <x v="724"/>
    <s v="분량"/>
    <x v="6"/>
    <x v="9"/>
    <n v="1"/>
    <n v="1.1614401858304297E-3"/>
  </r>
  <r>
    <x v="725"/>
    <s v="분명히"/>
    <x v="7"/>
    <x v="8"/>
    <n v="1"/>
    <n v="1.1299435028248588E-3"/>
  </r>
  <r>
    <x v="725"/>
    <s v="분명히"/>
    <x v="7"/>
    <x v="9"/>
    <n v="1"/>
    <n v="1.1614401858304297E-3"/>
  </r>
  <r>
    <x v="726"/>
    <s v="분위기"/>
    <x v="6"/>
    <x v="1"/>
    <n v="1"/>
    <n v="2.3866348448687352E-3"/>
  </r>
  <r>
    <x v="726"/>
    <s v="분위기"/>
    <x v="6"/>
    <x v="8"/>
    <n v="1"/>
    <n v="1.1299435028248588E-3"/>
  </r>
  <r>
    <x v="727"/>
    <s v="불"/>
    <x v="6"/>
    <x v="0"/>
    <n v="1"/>
    <n v="1.2077294685990338E-3"/>
  </r>
  <r>
    <x v="728"/>
    <s v="불경기"/>
    <x v="6"/>
    <x v="4"/>
    <n v="1"/>
    <n v="1.1848341232227489E-3"/>
  </r>
  <r>
    <x v="729"/>
    <s v="불구"/>
    <x v="6"/>
    <x v="9"/>
    <n v="1"/>
    <n v="1.1614401858304297E-3"/>
  </r>
  <r>
    <x v="730"/>
    <s v="불렀습니까"/>
    <x v="5"/>
    <x v="9"/>
    <n v="1"/>
    <n v="1.1614401858304297E-3"/>
  </r>
  <r>
    <x v="731"/>
    <s v="불순"/>
    <x v="6"/>
    <x v="0"/>
    <n v="1"/>
    <n v="1.2077294685990338E-3"/>
  </r>
  <r>
    <x v="732"/>
    <s v="불안하긴"/>
    <x v="7"/>
    <x v="8"/>
    <n v="1"/>
    <n v="1.1299435028248588E-3"/>
  </r>
  <r>
    <x v="733"/>
    <s v="불안하니까"/>
    <x v="7"/>
    <x v="9"/>
    <n v="1"/>
    <n v="1.1614401858304297E-3"/>
  </r>
  <r>
    <x v="734"/>
    <s v="불쾌하죠"/>
    <x v="7"/>
    <x v="0"/>
    <n v="1"/>
    <n v="1.2077294685990338E-3"/>
  </r>
  <r>
    <x v="735"/>
    <s v="불행한"/>
    <x v="7"/>
    <x v="0"/>
    <n v="1"/>
    <n v="1.2077294685990338E-3"/>
  </r>
  <r>
    <x v="736"/>
    <s v="비밀"/>
    <x v="6"/>
    <x v="1"/>
    <n v="1"/>
    <n v="2.3866348448687352E-3"/>
  </r>
  <r>
    <x v="737"/>
    <s v="비슷한"/>
    <x v="7"/>
    <x v="1"/>
    <n v="1"/>
    <n v="2.3866348448687352E-3"/>
  </r>
  <r>
    <x v="738"/>
    <s v="빠지세요"/>
    <x v="5"/>
    <x v="4"/>
    <n v="1"/>
    <n v="1.1848341232227489E-3"/>
  </r>
  <r>
    <x v="739"/>
    <s v="빠진"/>
    <x v="5"/>
    <x v="4"/>
    <n v="1"/>
    <n v="1.1848341232227489E-3"/>
  </r>
  <r>
    <x v="740"/>
    <s v="빨"/>
    <x v="6"/>
    <x v="8"/>
    <n v="1"/>
    <n v="1.1299435028248588E-3"/>
  </r>
  <r>
    <x v="741"/>
    <s v="빨리"/>
    <x v="8"/>
    <x v="4"/>
    <n v="1"/>
    <n v="1.1848341232227489E-3"/>
  </r>
  <r>
    <x v="742"/>
    <s v="뿐"/>
    <x v="6"/>
    <x v="6"/>
    <n v="1"/>
    <n v="1.288659793814433E-3"/>
  </r>
  <r>
    <x v="743"/>
    <s v="사"/>
    <x v="10"/>
    <x v="2"/>
    <n v="1"/>
    <n v="1.4044943820224719E-3"/>
  </r>
  <r>
    <x v="744"/>
    <s v="사건"/>
    <x v="6"/>
    <x v="7"/>
    <n v="1"/>
    <n v="5.076142131979695E-3"/>
  </r>
  <r>
    <x v="744"/>
    <s v="사건"/>
    <x v="6"/>
    <x v="8"/>
    <n v="2"/>
    <n v="2.2598870056497176E-3"/>
  </r>
  <r>
    <x v="744"/>
    <s v="사건"/>
    <x v="6"/>
    <x v="9"/>
    <n v="1"/>
    <n v="1.1614401858304297E-3"/>
  </r>
  <r>
    <x v="744"/>
    <s v="사건"/>
    <x v="6"/>
    <x v="12"/>
    <n v="1"/>
    <n v="8.5470085470085479E-3"/>
  </r>
  <r>
    <x v="745"/>
    <s v="사기꾼"/>
    <x v="6"/>
    <x v="2"/>
    <n v="1"/>
    <n v="1.4044943820224719E-3"/>
  </r>
  <r>
    <x v="746"/>
    <s v="사기죄"/>
    <x v="6"/>
    <x v="3"/>
    <n v="2"/>
    <n v="9.5238095238095233E-2"/>
  </r>
  <r>
    <x v="747"/>
    <s v="사람"/>
    <x v="6"/>
    <x v="0"/>
    <n v="1"/>
    <n v="1.2077294685990338E-3"/>
  </r>
  <r>
    <x v="747"/>
    <s v="사람"/>
    <x v="6"/>
    <x v="2"/>
    <n v="1"/>
    <n v="1.4044943820224719E-3"/>
  </r>
  <r>
    <x v="747"/>
    <s v="사람"/>
    <x v="6"/>
    <x v="4"/>
    <n v="2"/>
    <n v="2.3696682464454978E-3"/>
  </r>
  <r>
    <x v="747"/>
    <s v="사람"/>
    <x v="6"/>
    <x v="6"/>
    <n v="1"/>
    <n v="1.288659793814433E-3"/>
  </r>
  <r>
    <x v="747"/>
    <s v="사람"/>
    <x v="6"/>
    <x v="7"/>
    <n v="2"/>
    <n v="1.015228426395939E-2"/>
  </r>
  <r>
    <x v="747"/>
    <s v="사람"/>
    <x v="6"/>
    <x v="8"/>
    <n v="1"/>
    <n v="1.1299435028248588E-3"/>
  </r>
  <r>
    <x v="747"/>
    <s v="사람"/>
    <x v="6"/>
    <x v="9"/>
    <n v="1"/>
    <n v="1.1614401858304297E-3"/>
  </r>
  <r>
    <x v="747"/>
    <s v="사람"/>
    <x v="6"/>
    <x v="11"/>
    <n v="1"/>
    <n v="4.2372881355932203E-3"/>
  </r>
  <r>
    <x v="748"/>
    <s v="사법연수원"/>
    <x v="6"/>
    <x v="4"/>
    <n v="1"/>
    <n v="1.1848341232227489E-3"/>
  </r>
  <r>
    <x v="749"/>
    <s v="사생활"/>
    <x v="6"/>
    <x v="4"/>
    <n v="1"/>
    <n v="1.1848341232227489E-3"/>
  </r>
  <r>
    <x v="750"/>
    <s v="사실"/>
    <x v="6"/>
    <x v="0"/>
    <n v="1"/>
    <n v="1.2077294685990338E-3"/>
  </r>
  <r>
    <x v="750"/>
    <s v="사실"/>
    <x v="6"/>
    <x v="1"/>
    <n v="1"/>
    <n v="2.3866348448687352E-3"/>
  </r>
  <r>
    <x v="750"/>
    <s v="사실"/>
    <x v="6"/>
    <x v="2"/>
    <n v="3"/>
    <n v="4.2134831460674156E-3"/>
  </r>
  <r>
    <x v="750"/>
    <s v="사실"/>
    <x v="6"/>
    <x v="4"/>
    <n v="2"/>
    <n v="2.3696682464454978E-3"/>
  </r>
  <r>
    <x v="750"/>
    <s v="사실"/>
    <x v="6"/>
    <x v="6"/>
    <n v="1"/>
    <n v="1.288659793814433E-3"/>
  </r>
  <r>
    <x v="750"/>
    <s v="사실"/>
    <x v="6"/>
    <x v="9"/>
    <n v="3"/>
    <n v="3.4843205574912892E-3"/>
  </r>
  <r>
    <x v="751"/>
    <s v="사용"/>
    <x v="6"/>
    <x v="2"/>
    <n v="1"/>
    <n v="1.4044943820224719E-3"/>
  </r>
  <r>
    <x v="752"/>
    <s v="사적"/>
    <x v="6"/>
    <x v="8"/>
    <n v="1"/>
    <n v="1.1299435028248588E-3"/>
  </r>
  <r>
    <x v="753"/>
    <s v="사회"/>
    <x v="6"/>
    <x v="8"/>
    <n v="2"/>
    <n v="2.2598870056497176E-3"/>
  </r>
  <r>
    <x v="754"/>
    <s v="산재"/>
    <x v="6"/>
    <x v="4"/>
    <n v="1"/>
    <n v="1.1848341232227489E-3"/>
  </r>
  <r>
    <x v="754"/>
    <s v="산재"/>
    <x v="6"/>
    <x v="6"/>
    <n v="1"/>
    <n v="1.288659793814433E-3"/>
  </r>
  <r>
    <x v="754"/>
    <s v="산재"/>
    <x v="6"/>
    <x v="9"/>
    <n v="1"/>
    <n v="1.1614401858304297E-3"/>
  </r>
  <r>
    <x v="755"/>
    <s v="살"/>
    <x v="6"/>
    <x v="4"/>
    <n v="1"/>
    <n v="1.1848341232227489E-3"/>
  </r>
  <r>
    <x v="756"/>
    <s v="살기"/>
    <x v="6"/>
    <x v="4"/>
    <n v="1"/>
    <n v="1.1848341232227489E-3"/>
  </r>
  <r>
    <x v="757"/>
    <s v="살리려고"/>
    <x v="5"/>
    <x v="4"/>
    <n v="1"/>
    <n v="1.1848341232227489E-3"/>
  </r>
  <r>
    <x v="758"/>
    <s v="살아남았겠습니까"/>
    <x v="5"/>
    <x v="4"/>
    <n v="1"/>
    <n v="1.1848341232227489E-3"/>
  </r>
  <r>
    <x v="759"/>
    <s v="살아있"/>
    <x v="5"/>
    <x v="0"/>
    <n v="2"/>
    <n v="2.4154589371980675E-3"/>
  </r>
  <r>
    <x v="760"/>
    <s v="살아있다는"/>
    <x v="5"/>
    <x v="0"/>
    <n v="2"/>
    <n v="2.4154589371980675E-3"/>
  </r>
  <r>
    <x v="761"/>
    <s v="살이"/>
    <x v="6"/>
    <x v="9"/>
    <n v="1"/>
    <n v="1.1614401858304297E-3"/>
  </r>
  <r>
    <x v="762"/>
    <s v="살짝"/>
    <x v="6"/>
    <x v="1"/>
    <n v="1"/>
    <n v="2.3866348448687352E-3"/>
  </r>
  <r>
    <x v="763"/>
    <s v="살찐"/>
    <x v="6"/>
    <x v="2"/>
    <n v="1"/>
    <n v="1.4044943820224719E-3"/>
  </r>
  <r>
    <x v="764"/>
    <s v="상관"/>
    <x v="6"/>
    <x v="9"/>
    <n v="1"/>
    <n v="1.1614401858304297E-3"/>
  </r>
  <r>
    <x v="765"/>
    <s v="상관없는"/>
    <x v="7"/>
    <x v="9"/>
    <n v="1"/>
    <n v="1.1614401858304297E-3"/>
  </r>
  <r>
    <x v="766"/>
    <s v="상당히"/>
    <x v="7"/>
    <x v="1"/>
    <n v="1"/>
    <n v="2.3866348448687352E-3"/>
  </r>
  <r>
    <x v="766"/>
    <s v="상당히"/>
    <x v="7"/>
    <x v="8"/>
    <n v="1"/>
    <n v="1.1299435028248588E-3"/>
  </r>
  <r>
    <x v="767"/>
    <s v="상식"/>
    <x v="6"/>
    <x v="0"/>
    <n v="1"/>
    <n v="1.2077294685990338E-3"/>
  </r>
  <r>
    <x v="768"/>
    <s v="상태"/>
    <x v="6"/>
    <x v="9"/>
    <n v="1"/>
    <n v="1.1614401858304297E-3"/>
  </r>
  <r>
    <x v="769"/>
    <s v="상황"/>
    <x v="6"/>
    <x v="9"/>
    <n v="1"/>
    <n v="1.1614401858304297E-3"/>
  </r>
  <r>
    <x v="769"/>
    <s v="상황"/>
    <x v="6"/>
    <x v="11"/>
    <n v="2"/>
    <n v="8.4745762711864406E-3"/>
  </r>
  <r>
    <x v="770"/>
    <s v="새"/>
    <x v="6"/>
    <x v="2"/>
    <n v="1"/>
    <n v="1.4044943820224719E-3"/>
  </r>
  <r>
    <x v="771"/>
    <s v="새벽"/>
    <x v="6"/>
    <x v="9"/>
    <n v="1"/>
    <n v="1.1614401858304297E-3"/>
  </r>
  <r>
    <x v="772"/>
    <s v="생각"/>
    <x v="6"/>
    <x v="0"/>
    <n v="4"/>
    <n v="4.830917874396135E-3"/>
  </r>
  <r>
    <x v="772"/>
    <s v="생각"/>
    <x v="6"/>
    <x v="1"/>
    <n v="2"/>
    <n v="4.7732696897374704E-3"/>
  </r>
  <r>
    <x v="772"/>
    <s v="생각"/>
    <x v="6"/>
    <x v="2"/>
    <n v="4"/>
    <n v="5.6179775280898875E-3"/>
  </r>
  <r>
    <x v="772"/>
    <s v="생각"/>
    <x v="6"/>
    <x v="6"/>
    <n v="4"/>
    <n v="5.1546391752577319E-3"/>
  </r>
  <r>
    <x v="772"/>
    <s v="생각"/>
    <x v="6"/>
    <x v="8"/>
    <n v="3"/>
    <n v="3.3898305084745762E-3"/>
  </r>
  <r>
    <x v="772"/>
    <s v="생각"/>
    <x v="6"/>
    <x v="9"/>
    <n v="4"/>
    <n v="4.6457607433217189E-3"/>
  </r>
  <r>
    <x v="772"/>
    <s v="생각"/>
    <x v="6"/>
    <x v="11"/>
    <n v="4"/>
    <n v="1.6949152542372881E-2"/>
  </r>
  <r>
    <x v="773"/>
    <s v="생면"/>
    <x v="6"/>
    <x v="4"/>
    <n v="1"/>
    <n v="1.1848341232227489E-3"/>
  </r>
  <r>
    <x v="774"/>
    <s v="생명"/>
    <x v="6"/>
    <x v="4"/>
    <n v="1"/>
    <n v="1.1848341232227489E-3"/>
  </r>
  <r>
    <x v="775"/>
    <s v="서"/>
    <x v="4"/>
    <x v="0"/>
    <n v="4"/>
    <n v="4.830917874396135E-3"/>
  </r>
  <r>
    <x v="775"/>
    <s v="서"/>
    <x v="4"/>
    <x v="1"/>
    <n v="1"/>
    <n v="2.3866348448687352E-3"/>
  </r>
  <r>
    <x v="775"/>
    <s v="서"/>
    <x v="4"/>
    <x v="2"/>
    <n v="2"/>
    <n v="2.8089887640449437E-3"/>
  </r>
  <r>
    <x v="775"/>
    <s v="서"/>
    <x v="4"/>
    <x v="6"/>
    <n v="2"/>
    <n v="2.5773195876288659E-3"/>
  </r>
  <r>
    <x v="775"/>
    <s v="서"/>
    <x v="4"/>
    <x v="7"/>
    <n v="1"/>
    <n v="5.076142131979695E-3"/>
  </r>
  <r>
    <x v="775"/>
    <s v="서"/>
    <x v="4"/>
    <x v="9"/>
    <n v="3"/>
    <n v="3.4843205574912892E-3"/>
  </r>
  <r>
    <x v="775"/>
    <s v="서"/>
    <x v="4"/>
    <x v="11"/>
    <n v="2"/>
    <n v="8.4745762711864406E-3"/>
  </r>
  <r>
    <x v="776"/>
    <s v="서"/>
    <x v="5"/>
    <x v="1"/>
    <n v="1"/>
    <n v="2.3866348448687352E-3"/>
  </r>
  <r>
    <x v="777"/>
    <s v="서른"/>
    <x v="10"/>
    <x v="4"/>
    <n v="1"/>
    <n v="1.1848341232227489E-3"/>
  </r>
  <r>
    <x v="778"/>
    <s v="서른"/>
    <x v="6"/>
    <x v="6"/>
    <n v="1"/>
    <n v="1.288659793814433E-3"/>
  </r>
  <r>
    <x v="778"/>
    <s v="서른"/>
    <x v="6"/>
    <x v="8"/>
    <n v="1"/>
    <n v="1.1299435028248588E-3"/>
  </r>
  <r>
    <x v="779"/>
    <s v="서요"/>
    <x v="6"/>
    <x v="2"/>
    <n v="1"/>
    <n v="1.4044943820224719E-3"/>
  </r>
  <r>
    <x v="780"/>
    <s v="서운하시겠는데"/>
    <x v="7"/>
    <x v="2"/>
    <n v="1"/>
    <n v="1.4044943820224719E-3"/>
  </r>
  <r>
    <x v="781"/>
    <s v="섞여있겠죠"/>
    <x v="5"/>
    <x v="0"/>
    <n v="1"/>
    <n v="1.2077294685990338E-3"/>
  </r>
  <r>
    <x v="782"/>
    <s v="선서"/>
    <x v="6"/>
    <x v="1"/>
    <n v="1"/>
    <n v="2.3866348448687352E-3"/>
  </r>
  <r>
    <x v="782"/>
    <s v="선서"/>
    <x v="6"/>
    <x v="12"/>
    <n v="3"/>
    <n v="2.564102564102564E-2"/>
  </r>
  <r>
    <x v="783"/>
    <s v="섭취"/>
    <x v="6"/>
    <x v="8"/>
    <n v="1"/>
    <n v="1.1299435028248588E-3"/>
  </r>
  <r>
    <x v="784"/>
    <s v="섰는데"/>
    <x v="5"/>
    <x v="6"/>
    <n v="1"/>
    <n v="1.288659793814433E-3"/>
  </r>
  <r>
    <x v="785"/>
    <s v="성"/>
    <x v="6"/>
    <x v="0"/>
    <n v="1"/>
    <n v="1.2077294685990338E-3"/>
  </r>
  <r>
    <x v="786"/>
    <s v="성"/>
    <x v="11"/>
    <x v="11"/>
    <n v="1"/>
    <n v="4.2372881355932203E-3"/>
  </r>
  <r>
    <x v="787"/>
    <s v="성사"/>
    <x v="6"/>
    <x v="0"/>
    <n v="1"/>
    <n v="1.2077294685990338E-3"/>
  </r>
  <r>
    <x v="788"/>
    <s v="세"/>
    <x v="6"/>
    <x v="4"/>
    <n v="1"/>
    <n v="1.1848341232227489E-3"/>
  </r>
  <r>
    <x v="789"/>
    <s v="세네"/>
    <x v="10"/>
    <x v="1"/>
    <n v="1"/>
    <n v="2.3866348448687352E-3"/>
  </r>
  <r>
    <x v="790"/>
    <s v="세번"/>
    <x v="6"/>
    <x v="4"/>
    <n v="1"/>
    <n v="1.1848341232227489E-3"/>
  </r>
  <r>
    <x v="791"/>
    <s v="셨습"/>
    <x v="6"/>
    <x v="9"/>
    <n v="1"/>
    <n v="1.1614401858304297E-3"/>
  </r>
  <r>
    <x v="792"/>
    <s v="셰프"/>
    <x v="6"/>
    <x v="6"/>
    <n v="1"/>
    <n v="1.288659793814433E-3"/>
  </r>
  <r>
    <x v="793"/>
    <s v="소란"/>
    <x v="6"/>
    <x v="4"/>
    <n v="1"/>
    <n v="1.1848341232227489E-3"/>
  </r>
  <r>
    <x v="794"/>
    <s v="소리"/>
    <x v="6"/>
    <x v="1"/>
    <n v="1"/>
    <n v="2.3866348448687352E-3"/>
  </r>
  <r>
    <x v="794"/>
    <s v="소리"/>
    <x v="6"/>
    <x v="6"/>
    <n v="2"/>
    <n v="2.5773195876288659E-3"/>
  </r>
  <r>
    <x v="794"/>
    <s v="소리"/>
    <x v="6"/>
    <x v="8"/>
    <n v="1"/>
    <n v="1.1299435028248588E-3"/>
  </r>
  <r>
    <x v="794"/>
    <s v="소리"/>
    <x v="6"/>
    <x v="9"/>
    <n v="2"/>
    <n v="2.3228803716608595E-3"/>
  </r>
  <r>
    <x v="795"/>
    <s v="소릴"/>
    <x v="6"/>
    <x v="6"/>
    <n v="1"/>
    <n v="1.288659793814433E-3"/>
  </r>
  <r>
    <x v="796"/>
    <s v="소립"/>
    <x v="6"/>
    <x v="9"/>
    <n v="1"/>
    <n v="1.1614401858304297E-3"/>
  </r>
  <r>
    <x v="797"/>
    <s v="소변"/>
    <x v="6"/>
    <x v="0"/>
    <n v="4"/>
    <n v="4.830917874396135E-3"/>
  </r>
  <r>
    <x v="797"/>
    <s v="소변"/>
    <x v="6"/>
    <x v="2"/>
    <n v="2"/>
    <n v="2.8089887640449437E-3"/>
  </r>
  <r>
    <x v="797"/>
    <s v="소변"/>
    <x v="6"/>
    <x v="7"/>
    <n v="1"/>
    <n v="5.076142131979695E-3"/>
  </r>
  <r>
    <x v="797"/>
    <s v="소변"/>
    <x v="6"/>
    <x v="8"/>
    <n v="2"/>
    <n v="2.2598870056497176E-3"/>
  </r>
  <r>
    <x v="797"/>
    <s v="소변"/>
    <x v="6"/>
    <x v="9"/>
    <n v="1"/>
    <n v="1.1614401858304297E-3"/>
  </r>
  <r>
    <x v="797"/>
    <s v="소변"/>
    <x v="6"/>
    <x v="11"/>
    <n v="3"/>
    <n v="1.2711864406779662E-2"/>
  </r>
  <r>
    <x v="798"/>
    <s v="소장"/>
    <x v="6"/>
    <x v="10"/>
    <n v="1"/>
    <n v="0.05"/>
  </r>
  <r>
    <x v="798"/>
    <s v="소장"/>
    <x v="6"/>
    <x v="7"/>
    <n v="3"/>
    <n v="1.5228426395939087E-2"/>
  </r>
  <r>
    <x v="798"/>
    <s v="소장"/>
    <x v="6"/>
    <x v="9"/>
    <n v="1"/>
    <n v="1.1614401858304297E-3"/>
  </r>
  <r>
    <x v="798"/>
    <s v="소장"/>
    <x v="6"/>
    <x v="12"/>
    <n v="2"/>
    <n v="1.7094017094017096E-2"/>
  </r>
  <r>
    <x v="799"/>
    <s v="소중하고"/>
    <x v="7"/>
    <x v="2"/>
    <n v="1"/>
    <n v="1.4044943820224719E-3"/>
  </r>
  <r>
    <x v="800"/>
    <s v="소중합니다"/>
    <x v="7"/>
    <x v="0"/>
    <n v="1"/>
    <n v="1.2077294685990338E-3"/>
  </r>
  <r>
    <x v="801"/>
    <s v="속"/>
    <x v="6"/>
    <x v="8"/>
    <n v="1"/>
    <n v="1.1299435028248588E-3"/>
  </r>
  <r>
    <x v="802"/>
    <s v="속옷"/>
    <x v="6"/>
    <x v="9"/>
    <n v="1"/>
    <n v="1.1614401858304297E-3"/>
  </r>
  <r>
    <x v="803"/>
    <s v="손"/>
    <x v="6"/>
    <x v="4"/>
    <n v="1"/>
    <n v="1.1848341232227489E-3"/>
  </r>
  <r>
    <x v="803"/>
    <s v="손"/>
    <x v="6"/>
    <x v="9"/>
    <n v="2"/>
    <n v="2.3228803716608595E-3"/>
  </r>
  <r>
    <x v="804"/>
    <s v="손상"/>
    <x v="6"/>
    <x v="9"/>
    <n v="1"/>
    <n v="1.1614401858304297E-3"/>
  </r>
  <r>
    <x v="805"/>
    <s v="손해"/>
    <x v="6"/>
    <x v="8"/>
    <n v="4"/>
    <n v="4.5197740112994352E-3"/>
  </r>
  <r>
    <x v="806"/>
    <s v="손해배상"/>
    <x v="6"/>
    <x v="4"/>
    <n v="1"/>
    <n v="1.1848341232227489E-3"/>
  </r>
  <r>
    <x v="806"/>
    <s v="손해배상"/>
    <x v="6"/>
    <x v="8"/>
    <n v="2"/>
    <n v="2.2598870056497176E-3"/>
  </r>
  <r>
    <x v="807"/>
    <s v="솔직하게"/>
    <x v="7"/>
    <x v="4"/>
    <n v="2"/>
    <n v="2.3696682464454978E-3"/>
  </r>
  <r>
    <x v="808"/>
    <s v="솔직히"/>
    <x v="7"/>
    <x v="6"/>
    <n v="1"/>
    <n v="1.288659793814433E-3"/>
  </r>
  <r>
    <x v="809"/>
    <s v="솜털"/>
    <x v="6"/>
    <x v="2"/>
    <n v="1"/>
    <n v="1.4044943820224719E-3"/>
  </r>
  <r>
    <x v="810"/>
    <s v="쇼"/>
    <x v="6"/>
    <x v="0"/>
    <n v="1"/>
    <n v="1.2077294685990338E-3"/>
  </r>
  <r>
    <x v="810"/>
    <s v="쇼"/>
    <x v="6"/>
    <x v="6"/>
    <n v="1"/>
    <n v="1.288659793814433E-3"/>
  </r>
  <r>
    <x v="810"/>
    <s v="쇼"/>
    <x v="6"/>
    <x v="8"/>
    <n v="1"/>
    <n v="1.1299435028248588E-3"/>
  </r>
  <r>
    <x v="810"/>
    <s v="쇼"/>
    <x v="6"/>
    <x v="12"/>
    <n v="1"/>
    <n v="8.5470085470085479E-3"/>
  </r>
  <r>
    <x v="811"/>
    <s v="수"/>
    <x v="6"/>
    <x v="0"/>
    <n v="3"/>
    <n v="3.6231884057971015E-3"/>
  </r>
  <r>
    <x v="811"/>
    <s v="수"/>
    <x v="6"/>
    <x v="2"/>
    <n v="1"/>
    <n v="1.4044943820224719E-3"/>
  </r>
  <r>
    <x v="811"/>
    <s v="수"/>
    <x v="6"/>
    <x v="4"/>
    <n v="1"/>
    <n v="1.1848341232227489E-3"/>
  </r>
  <r>
    <x v="811"/>
    <s v="수"/>
    <x v="6"/>
    <x v="8"/>
    <n v="1"/>
    <n v="1.1299435028248588E-3"/>
  </r>
  <r>
    <x v="811"/>
    <s v="수"/>
    <x v="6"/>
    <x v="9"/>
    <n v="1"/>
    <n v="1.1614401858304297E-3"/>
  </r>
  <r>
    <x v="811"/>
    <s v="수"/>
    <x v="6"/>
    <x v="11"/>
    <n v="2"/>
    <n v="8.4745762711864406E-3"/>
  </r>
  <r>
    <x v="812"/>
    <s v="수화기"/>
    <x v="6"/>
    <x v="1"/>
    <n v="1"/>
    <n v="2.3866348448687352E-3"/>
  </r>
  <r>
    <x v="813"/>
    <s v="술"/>
    <x v="6"/>
    <x v="1"/>
    <n v="2"/>
    <n v="4.7732696897374704E-3"/>
  </r>
  <r>
    <x v="813"/>
    <s v="술"/>
    <x v="6"/>
    <x v="2"/>
    <n v="1"/>
    <n v="1.4044943820224719E-3"/>
  </r>
  <r>
    <x v="813"/>
    <s v="술"/>
    <x v="6"/>
    <x v="7"/>
    <n v="2"/>
    <n v="1.015228426395939E-2"/>
  </r>
  <r>
    <x v="813"/>
    <s v="술"/>
    <x v="6"/>
    <x v="9"/>
    <n v="2"/>
    <n v="2.3228803716608595E-3"/>
  </r>
  <r>
    <x v="814"/>
    <s v="술자리"/>
    <x v="6"/>
    <x v="8"/>
    <n v="1"/>
    <n v="1.1299435028248588E-3"/>
  </r>
  <r>
    <x v="815"/>
    <s v="숨기거나"/>
    <x v="5"/>
    <x v="1"/>
    <n v="1"/>
    <n v="2.3866348448687352E-3"/>
  </r>
  <r>
    <x v="816"/>
    <s v="스럽게"/>
    <x v="4"/>
    <x v="9"/>
    <n v="1"/>
    <n v="1.1614401858304297E-3"/>
  </r>
  <r>
    <x v="817"/>
    <s v="스케쥴"/>
    <x v="6"/>
    <x v="8"/>
    <n v="1"/>
    <n v="1.1299435028248588E-3"/>
  </r>
  <r>
    <x v="818"/>
    <s v="스탠드"/>
    <x v="6"/>
    <x v="2"/>
    <n v="1"/>
    <n v="1.4044943820224719E-3"/>
  </r>
  <r>
    <x v="818"/>
    <s v="스탠드"/>
    <x v="6"/>
    <x v="7"/>
    <n v="1"/>
    <n v="5.076142131979695E-3"/>
  </r>
  <r>
    <x v="818"/>
    <s v="스탠드"/>
    <x v="6"/>
    <x v="8"/>
    <n v="1"/>
    <n v="1.1299435028248588E-3"/>
  </r>
  <r>
    <x v="819"/>
    <s v="스탭"/>
    <x v="6"/>
    <x v="0"/>
    <n v="1"/>
    <n v="1.2077294685990338E-3"/>
  </r>
  <r>
    <x v="820"/>
    <s v="스탭들"/>
    <x v="6"/>
    <x v="0"/>
    <n v="1"/>
    <n v="1.2077294685990338E-3"/>
  </r>
  <r>
    <x v="821"/>
    <s v="승리"/>
    <x v="6"/>
    <x v="0"/>
    <n v="2"/>
    <n v="2.4154589371980675E-3"/>
  </r>
  <r>
    <x v="821"/>
    <s v="승리"/>
    <x v="6"/>
    <x v="6"/>
    <n v="1"/>
    <n v="1.288659793814433E-3"/>
  </r>
  <r>
    <x v="822"/>
    <s v="승소"/>
    <x v="6"/>
    <x v="4"/>
    <n v="1"/>
    <n v="1.1848341232227489E-3"/>
  </r>
  <r>
    <x v="822"/>
    <s v="승소"/>
    <x v="6"/>
    <x v="8"/>
    <n v="1"/>
    <n v="1.1299435028248588E-3"/>
  </r>
  <r>
    <x v="822"/>
    <s v="승소"/>
    <x v="6"/>
    <x v="9"/>
    <n v="2"/>
    <n v="2.3228803716608595E-3"/>
  </r>
  <r>
    <x v="823"/>
    <s v="시"/>
    <x v="6"/>
    <x v="0"/>
    <n v="1"/>
    <n v="1.2077294685990338E-3"/>
  </r>
  <r>
    <x v="824"/>
    <s v="시간"/>
    <x v="6"/>
    <x v="1"/>
    <n v="1"/>
    <n v="2.3866348448687352E-3"/>
  </r>
  <r>
    <x v="824"/>
    <s v="시간"/>
    <x v="6"/>
    <x v="4"/>
    <n v="1"/>
    <n v="1.1848341232227489E-3"/>
  </r>
  <r>
    <x v="825"/>
    <s v="시력"/>
    <x v="6"/>
    <x v="0"/>
    <n v="1"/>
    <n v="1.2077294685990338E-3"/>
  </r>
  <r>
    <x v="825"/>
    <s v="시력"/>
    <x v="6"/>
    <x v="4"/>
    <n v="2"/>
    <n v="2.3696682464454978E-3"/>
  </r>
  <r>
    <x v="826"/>
    <s v="시민"/>
    <x v="6"/>
    <x v="2"/>
    <n v="1"/>
    <n v="1.4044943820224719E-3"/>
  </r>
  <r>
    <x v="827"/>
    <s v="시오"/>
    <x v="6"/>
    <x v="5"/>
    <n v="1"/>
    <n v="7.1428571428571425E-2"/>
  </r>
  <r>
    <x v="828"/>
    <s v="시작"/>
    <x v="6"/>
    <x v="8"/>
    <n v="1"/>
    <n v="1.1299435028248588E-3"/>
  </r>
  <r>
    <x v="828"/>
    <s v="시작"/>
    <x v="6"/>
    <x v="12"/>
    <n v="1"/>
    <n v="8.5470085470085479E-3"/>
  </r>
  <r>
    <x v="829"/>
    <s v="시켜주겠습니까"/>
    <x v="5"/>
    <x v="4"/>
    <n v="1"/>
    <n v="1.1848341232227489E-3"/>
  </r>
  <r>
    <x v="830"/>
    <s v="시키거나"/>
    <x v="5"/>
    <x v="4"/>
    <n v="1"/>
    <n v="1.1848341232227489E-3"/>
  </r>
  <r>
    <x v="831"/>
    <s v="시키겠습니까"/>
    <x v="5"/>
    <x v="4"/>
    <n v="1"/>
    <n v="1.1848341232227489E-3"/>
  </r>
  <r>
    <x v="832"/>
    <s v="시킵니다"/>
    <x v="5"/>
    <x v="4"/>
    <n v="2"/>
    <n v="2.3696682464454978E-3"/>
  </r>
  <r>
    <x v="833"/>
    <s v="식"/>
    <x v="11"/>
    <x v="4"/>
    <n v="1"/>
    <n v="1.1848341232227489E-3"/>
  </r>
  <r>
    <x v="834"/>
    <s v="신데요"/>
    <x v="5"/>
    <x v="6"/>
    <n v="1"/>
    <n v="1.288659793814433E-3"/>
  </r>
  <r>
    <x v="835"/>
    <s v="신빙"/>
    <x v="6"/>
    <x v="11"/>
    <n v="1"/>
    <n v="4.2372881355932203E-3"/>
  </r>
  <r>
    <x v="836"/>
    <s v="신성한"/>
    <x v="7"/>
    <x v="2"/>
    <n v="2"/>
    <n v="2.8089887640449437E-3"/>
  </r>
  <r>
    <x v="837"/>
    <s v="신청"/>
    <x v="6"/>
    <x v="7"/>
    <n v="1"/>
    <n v="5.076142131979695E-3"/>
  </r>
  <r>
    <x v="837"/>
    <s v="신청"/>
    <x v="6"/>
    <x v="9"/>
    <n v="2"/>
    <n v="2.3228803716608595E-3"/>
  </r>
  <r>
    <x v="838"/>
    <s v="신체"/>
    <x v="6"/>
    <x v="0"/>
    <n v="1"/>
    <n v="1.2077294685990338E-3"/>
  </r>
  <r>
    <x v="839"/>
    <s v="실"/>
    <x v="6"/>
    <x v="8"/>
    <n v="2"/>
    <n v="2.2598870056497176E-3"/>
  </r>
  <r>
    <x v="840"/>
    <s v="실루엣"/>
    <x v="6"/>
    <x v="1"/>
    <n v="1"/>
    <n v="2.3866348448687352E-3"/>
  </r>
  <r>
    <x v="840"/>
    <s v="실루엣"/>
    <x v="6"/>
    <x v="2"/>
    <n v="2"/>
    <n v="2.8089887640449437E-3"/>
  </r>
  <r>
    <x v="841"/>
    <s v="실오라기"/>
    <x v="6"/>
    <x v="1"/>
    <n v="1"/>
    <n v="2.3866348448687352E-3"/>
  </r>
  <r>
    <x v="842"/>
    <s v="실제"/>
    <x v="6"/>
    <x v="9"/>
    <n v="1"/>
    <n v="1.1614401858304297E-3"/>
  </r>
  <r>
    <x v="843"/>
    <s v="싫어요"/>
    <x v="7"/>
    <x v="0"/>
    <n v="1"/>
    <n v="1.2077294685990338E-3"/>
  </r>
  <r>
    <x v="844"/>
    <s v="심각한"/>
    <x v="7"/>
    <x v="2"/>
    <n v="1"/>
    <n v="1.4044943820224719E-3"/>
  </r>
  <r>
    <x v="844"/>
    <s v="심각한"/>
    <x v="7"/>
    <x v="9"/>
    <n v="1"/>
    <n v="1.1614401858304297E-3"/>
  </r>
  <r>
    <x v="845"/>
    <s v="심령"/>
    <x v="6"/>
    <x v="4"/>
    <n v="1"/>
    <n v="1.1848341232227489E-3"/>
  </r>
  <r>
    <x v="846"/>
    <s v="심문"/>
    <x v="6"/>
    <x v="0"/>
    <n v="1"/>
    <n v="1.2077294685990338E-3"/>
  </r>
  <r>
    <x v="846"/>
    <s v="심문"/>
    <x v="6"/>
    <x v="6"/>
    <n v="1"/>
    <n v="1.288659793814433E-3"/>
  </r>
  <r>
    <x v="846"/>
    <s v="심문"/>
    <x v="6"/>
    <x v="8"/>
    <n v="1"/>
    <n v="1.1299435028248588E-3"/>
  </r>
  <r>
    <x v="846"/>
    <s v="심문"/>
    <x v="6"/>
    <x v="9"/>
    <n v="1"/>
    <n v="1.1614401858304297E-3"/>
  </r>
  <r>
    <x v="846"/>
    <s v="심문"/>
    <x v="6"/>
    <x v="12"/>
    <n v="7"/>
    <n v="5.9829059829059832E-2"/>
  </r>
  <r>
    <x v="847"/>
    <s v="심심하면"/>
    <x v="7"/>
    <x v="8"/>
    <n v="1"/>
    <n v="1.1299435028248588E-3"/>
  </r>
  <r>
    <x v="848"/>
    <s v="심장"/>
    <x v="6"/>
    <x v="4"/>
    <n v="1"/>
    <n v="1.1848341232227489E-3"/>
  </r>
  <r>
    <x v="849"/>
    <s v="십"/>
    <x v="10"/>
    <x v="0"/>
    <n v="1"/>
    <n v="1.2077294685990338E-3"/>
  </r>
  <r>
    <x v="849"/>
    <s v="십"/>
    <x v="10"/>
    <x v="5"/>
    <n v="1"/>
    <n v="7.1428571428571425E-2"/>
  </r>
  <r>
    <x v="850"/>
    <s v="싶어서"/>
    <x v="5"/>
    <x v="0"/>
    <n v="1"/>
    <n v="1.2077294685990338E-3"/>
  </r>
  <r>
    <x v="851"/>
    <s v="싶었습니까"/>
    <x v="5"/>
    <x v="11"/>
    <n v="1"/>
    <n v="4.2372881355932203E-3"/>
  </r>
  <r>
    <x v="852"/>
    <s v="싶은"/>
    <x v="5"/>
    <x v="0"/>
    <n v="1"/>
    <n v="1.2077294685990338E-3"/>
  </r>
  <r>
    <x v="853"/>
    <s v="싶은건"/>
    <x v="5"/>
    <x v="0"/>
    <n v="1"/>
    <n v="1.2077294685990338E-3"/>
  </r>
  <r>
    <x v="854"/>
    <s v="싸고"/>
    <x v="5"/>
    <x v="1"/>
    <n v="1"/>
    <n v="2.3866348448687352E-3"/>
  </r>
  <r>
    <x v="855"/>
    <s v="싸는걸"/>
    <x v="5"/>
    <x v="0"/>
    <n v="1"/>
    <n v="1.2077294685990338E-3"/>
  </r>
  <r>
    <x v="856"/>
    <s v="싸지"/>
    <x v="5"/>
    <x v="0"/>
    <n v="2"/>
    <n v="2.4154589371980675E-3"/>
  </r>
  <r>
    <x v="856"/>
    <s v="싸지"/>
    <x v="5"/>
    <x v="6"/>
    <n v="1"/>
    <n v="1.288659793814433E-3"/>
  </r>
  <r>
    <x v="857"/>
    <s v="싼"/>
    <x v="5"/>
    <x v="0"/>
    <n v="1"/>
    <n v="1.2077294685990338E-3"/>
  </r>
  <r>
    <x v="857"/>
    <s v="싼"/>
    <x v="5"/>
    <x v="1"/>
    <n v="1"/>
    <n v="2.3866348448687352E-3"/>
  </r>
  <r>
    <x v="857"/>
    <s v="싼"/>
    <x v="5"/>
    <x v="2"/>
    <n v="4"/>
    <n v="5.6179775280898875E-3"/>
  </r>
  <r>
    <x v="857"/>
    <s v="싼"/>
    <x v="5"/>
    <x v="4"/>
    <n v="1"/>
    <n v="1.1848341232227489E-3"/>
  </r>
  <r>
    <x v="857"/>
    <s v="싼"/>
    <x v="5"/>
    <x v="6"/>
    <n v="3"/>
    <n v="3.8659793814432991E-3"/>
  </r>
  <r>
    <x v="857"/>
    <s v="싼"/>
    <x v="5"/>
    <x v="7"/>
    <n v="1"/>
    <n v="5.076142131979695E-3"/>
  </r>
  <r>
    <x v="857"/>
    <s v="싼"/>
    <x v="5"/>
    <x v="8"/>
    <n v="4"/>
    <n v="4.5197740112994352E-3"/>
  </r>
  <r>
    <x v="858"/>
    <s v="싼다고"/>
    <x v="5"/>
    <x v="2"/>
    <n v="1"/>
    <n v="1.4044943820224719E-3"/>
  </r>
  <r>
    <x v="859"/>
    <s v="쌀"/>
    <x v="6"/>
    <x v="9"/>
    <n v="1"/>
    <n v="1.1614401858304297E-3"/>
  </r>
  <r>
    <x v="860"/>
    <s v="쌌냐"/>
    <x v="5"/>
    <x v="4"/>
    <n v="1"/>
    <n v="1.1848341232227489E-3"/>
  </r>
  <r>
    <x v="861"/>
    <s v="쌌네"/>
    <x v="5"/>
    <x v="4"/>
    <n v="1"/>
    <n v="1.1848341232227489E-3"/>
  </r>
  <r>
    <x v="862"/>
    <s v="쌌다"/>
    <x v="5"/>
    <x v="4"/>
    <n v="1"/>
    <n v="1.1848341232227489E-3"/>
  </r>
  <r>
    <x v="862"/>
    <s v="쌌다"/>
    <x v="5"/>
    <x v="7"/>
    <n v="1"/>
    <n v="5.076142131979695E-3"/>
  </r>
  <r>
    <x v="862"/>
    <s v="쌌다"/>
    <x v="5"/>
    <x v="8"/>
    <n v="3"/>
    <n v="3.3898305084745762E-3"/>
  </r>
  <r>
    <x v="863"/>
    <s v="쌌다고"/>
    <x v="5"/>
    <x v="6"/>
    <n v="3"/>
    <n v="3.8659793814432991E-3"/>
  </r>
  <r>
    <x v="864"/>
    <s v="쌌습니까"/>
    <x v="5"/>
    <x v="9"/>
    <n v="1"/>
    <n v="1.1614401858304297E-3"/>
  </r>
  <r>
    <x v="865"/>
    <s v="쌌습니다"/>
    <x v="5"/>
    <x v="1"/>
    <n v="1"/>
    <n v="2.3866348448687352E-3"/>
  </r>
  <r>
    <x v="866"/>
    <s v="쌌어"/>
    <x v="5"/>
    <x v="4"/>
    <n v="3"/>
    <n v="3.5545023696682463E-3"/>
  </r>
  <r>
    <x v="867"/>
    <s v="쌌어요"/>
    <x v="5"/>
    <x v="0"/>
    <n v="1"/>
    <n v="1.2077294685990338E-3"/>
  </r>
  <r>
    <x v="868"/>
    <s v="쏘고"/>
    <x v="5"/>
    <x v="1"/>
    <n v="1"/>
    <n v="2.3866348448687352E-3"/>
  </r>
  <r>
    <x v="868"/>
    <s v="쏘고"/>
    <x v="5"/>
    <x v="2"/>
    <n v="1"/>
    <n v="1.4044943820224719E-3"/>
  </r>
  <r>
    <x v="869"/>
    <s v="쓰고"/>
    <x v="5"/>
    <x v="8"/>
    <n v="1"/>
    <n v="1.1299435028248588E-3"/>
  </r>
  <r>
    <x v="870"/>
    <s v="쓰는"/>
    <x v="5"/>
    <x v="8"/>
    <n v="1"/>
    <n v="1.1299435028248588E-3"/>
  </r>
  <r>
    <x v="871"/>
    <s v="쓰도록"/>
    <x v="5"/>
    <x v="9"/>
    <n v="2"/>
    <n v="2.3228803716608595E-3"/>
  </r>
  <r>
    <x v="872"/>
    <s v="쓰지"/>
    <x v="5"/>
    <x v="0"/>
    <n v="1"/>
    <n v="1.2077294685990338E-3"/>
  </r>
  <r>
    <x v="873"/>
    <s v="씨"/>
    <x v="6"/>
    <x v="1"/>
    <n v="1"/>
    <n v="2.3866348448687352E-3"/>
  </r>
  <r>
    <x v="873"/>
    <s v="씨"/>
    <x v="6"/>
    <x v="2"/>
    <n v="4"/>
    <n v="5.6179775280898875E-3"/>
  </r>
  <r>
    <x v="873"/>
    <s v="씨"/>
    <x v="6"/>
    <x v="7"/>
    <n v="2"/>
    <n v="1.015228426395939E-2"/>
  </r>
  <r>
    <x v="873"/>
    <s v="씨"/>
    <x v="6"/>
    <x v="9"/>
    <n v="2"/>
    <n v="2.3228803716608595E-3"/>
  </r>
  <r>
    <x v="873"/>
    <s v="씨"/>
    <x v="6"/>
    <x v="11"/>
    <n v="3"/>
    <n v="1.2711864406779662E-2"/>
  </r>
  <r>
    <x v="874"/>
    <s v="씨"/>
    <x v="11"/>
    <x v="10"/>
    <n v="1"/>
    <n v="0.05"/>
  </r>
  <r>
    <x v="874"/>
    <s v="씨"/>
    <x v="11"/>
    <x v="0"/>
    <n v="1"/>
    <n v="1.2077294685990338E-3"/>
  </r>
  <r>
    <x v="874"/>
    <s v="씨"/>
    <x v="11"/>
    <x v="1"/>
    <n v="2"/>
    <n v="4.7732696897374704E-3"/>
  </r>
  <r>
    <x v="874"/>
    <s v="씨"/>
    <x v="11"/>
    <x v="2"/>
    <n v="2"/>
    <n v="2.8089887640449437E-3"/>
  </r>
  <r>
    <x v="874"/>
    <s v="씨"/>
    <x v="11"/>
    <x v="4"/>
    <n v="1"/>
    <n v="1.1848341232227489E-3"/>
  </r>
  <r>
    <x v="874"/>
    <s v="씨"/>
    <x v="11"/>
    <x v="6"/>
    <n v="3"/>
    <n v="3.8659793814432991E-3"/>
  </r>
  <r>
    <x v="874"/>
    <s v="씨"/>
    <x v="11"/>
    <x v="8"/>
    <n v="7"/>
    <n v="7.9096045197740109E-3"/>
  </r>
  <r>
    <x v="874"/>
    <s v="씨"/>
    <x v="11"/>
    <x v="9"/>
    <n v="2"/>
    <n v="2.3228803716608595E-3"/>
  </r>
  <r>
    <x v="875"/>
    <s v="씻어주기"/>
    <x v="5"/>
    <x v="2"/>
    <n v="1"/>
    <n v="1.4044943820224719E-3"/>
  </r>
  <r>
    <x v="876"/>
    <s v="아"/>
    <x v="15"/>
    <x v="0"/>
    <n v="2"/>
    <n v="2.4154589371980675E-3"/>
  </r>
  <r>
    <x v="876"/>
    <s v="아"/>
    <x v="15"/>
    <x v="1"/>
    <n v="4"/>
    <n v="9.5465393794749408E-3"/>
  </r>
  <r>
    <x v="876"/>
    <s v="아"/>
    <x v="15"/>
    <x v="2"/>
    <n v="1"/>
    <n v="1.4044943820224719E-3"/>
  </r>
  <r>
    <x v="876"/>
    <s v="아"/>
    <x v="15"/>
    <x v="4"/>
    <n v="3"/>
    <n v="3.5545023696682463E-3"/>
  </r>
  <r>
    <x v="876"/>
    <s v="아"/>
    <x v="15"/>
    <x v="6"/>
    <n v="2"/>
    <n v="2.5773195876288659E-3"/>
  </r>
  <r>
    <x v="876"/>
    <s v="아"/>
    <x v="15"/>
    <x v="8"/>
    <n v="3"/>
    <n v="3.3898305084745762E-3"/>
  </r>
  <r>
    <x v="876"/>
    <s v="아"/>
    <x v="15"/>
    <x v="9"/>
    <n v="6"/>
    <n v="6.9686411149825784E-3"/>
  </r>
  <r>
    <x v="877"/>
    <s v="아"/>
    <x v="4"/>
    <x v="4"/>
    <n v="1"/>
    <n v="1.1848341232227489E-3"/>
  </r>
  <r>
    <x v="877"/>
    <s v="아"/>
    <x v="4"/>
    <x v="6"/>
    <n v="1"/>
    <n v="1.288659793814433E-3"/>
  </r>
  <r>
    <x v="878"/>
    <s v="아가씨"/>
    <x v="6"/>
    <x v="4"/>
    <n v="1"/>
    <n v="1.1848341232227489E-3"/>
  </r>
  <r>
    <x v="879"/>
    <s v="아까부터"/>
    <x v="7"/>
    <x v="9"/>
    <n v="1"/>
    <n v="1.1614401858304297E-3"/>
  </r>
  <r>
    <x v="880"/>
    <s v="아냐"/>
    <x v="5"/>
    <x v="1"/>
    <n v="1"/>
    <n v="2.3866348448687352E-3"/>
  </r>
  <r>
    <x v="880"/>
    <s v="아냐"/>
    <x v="5"/>
    <x v="4"/>
    <n v="1"/>
    <n v="1.1848341232227489E-3"/>
  </r>
  <r>
    <x v="881"/>
    <s v="아뇨"/>
    <x v="6"/>
    <x v="0"/>
    <n v="1"/>
    <n v="1.2077294685990338E-3"/>
  </r>
  <r>
    <x v="881"/>
    <s v="아뇨"/>
    <x v="6"/>
    <x v="6"/>
    <n v="1"/>
    <n v="1.288659793814433E-3"/>
  </r>
  <r>
    <x v="882"/>
    <s v="아는"/>
    <x v="5"/>
    <x v="8"/>
    <n v="1"/>
    <n v="1.1299435028248588E-3"/>
  </r>
  <r>
    <x v="883"/>
    <s v="아니"/>
    <x v="7"/>
    <x v="0"/>
    <n v="11"/>
    <n v="1.3285024154589372E-2"/>
  </r>
  <r>
    <x v="883"/>
    <s v="아니"/>
    <x v="7"/>
    <x v="2"/>
    <n v="4"/>
    <n v="5.6179775280898875E-3"/>
  </r>
  <r>
    <x v="883"/>
    <s v="아니"/>
    <x v="7"/>
    <x v="4"/>
    <n v="5"/>
    <n v="5.9241706161137437E-3"/>
  </r>
  <r>
    <x v="883"/>
    <s v="아니"/>
    <x v="7"/>
    <x v="6"/>
    <n v="13"/>
    <n v="1.6752577319587628E-2"/>
  </r>
  <r>
    <x v="883"/>
    <s v="아니"/>
    <x v="7"/>
    <x v="8"/>
    <n v="7"/>
    <n v="7.9096045197740109E-3"/>
  </r>
  <r>
    <x v="883"/>
    <s v="아니"/>
    <x v="7"/>
    <x v="9"/>
    <n v="3"/>
    <n v="3.4843205574912892E-3"/>
  </r>
  <r>
    <x v="884"/>
    <s v="아니겠습니까"/>
    <x v="7"/>
    <x v="6"/>
    <n v="1"/>
    <n v="1.288659793814433E-3"/>
  </r>
  <r>
    <x v="885"/>
    <s v="아니고"/>
    <x v="7"/>
    <x v="6"/>
    <n v="1"/>
    <n v="1.288659793814433E-3"/>
  </r>
  <r>
    <x v="885"/>
    <s v="아니고"/>
    <x v="7"/>
    <x v="8"/>
    <n v="2"/>
    <n v="2.2598870056497176E-3"/>
  </r>
  <r>
    <x v="885"/>
    <s v="아니고"/>
    <x v="7"/>
    <x v="11"/>
    <n v="1"/>
    <n v="4.2372881355932203E-3"/>
  </r>
  <r>
    <x v="886"/>
    <s v="아니고요"/>
    <x v="7"/>
    <x v="4"/>
    <n v="1"/>
    <n v="1.1848341232227489E-3"/>
  </r>
  <r>
    <x v="887"/>
    <s v="아니구요"/>
    <x v="7"/>
    <x v="8"/>
    <n v="1"/>
    <n v="1.1299435028248588E-3"/>
  </r>
  <r>
    <x v="888"/>
    <s v="아니기"/>
    <x v="7"/>
    <x v="11"/>
    <n v="1"/>
    <n v="4.2372881355932203E-3"/>
  </r>
  <r>
    <x v="889"/>
    <s v="아니냐"/>
    <x v="7"/>
    <x v="2"/>
    <n v="1"/>
    <n v="1.4044943820224719E-3"/>
  </r>
  <r>
    <x v="890"/>
    <s v="아니냐고"/>
    <x v="7"/>
    <x v="8"/>
    <n v="1"/>
    <n v="1.1299435028248588E-3"/>
  </r>
  <r>
    <x v="891"/>
    <s v="아니다"/>
    <x v="7"/>
    <x v="2"/>
    <n v="2"/>
    <n v="2.8089887640449437E-3"/>
  </r>
  <r>
    <x v="892"/>
    <s v="아니라"/>
    <x v="7"/>
    <x v="0"/>
    <n v="2"/>
    <n v="2.4154589371980675E-3"/>
  </r>
  <r>
    <x v="892"/>
    <s v="아니라"/>
    <x v="7"/>
    <x v="8"/>
    <n v="1"/>
    <n v="1.1299435028248588E-3"/>
  </r>
  <r>
    <x v="893"/>
    <s v="아니라고"/>
    <x v="7"/>
    <x v="2"/>
    <n v="1"/>
    <n v="1.4044943820224719E-3"/>
  </r>
  <r>
    <x v="894"/>
    <s v="아니야"/>
    <x v="7"/>
    <x v="2"/>
    <n v="1"/>
    <n v="1.4044943820224719E-3"/>
  </r>
  <r>
    <x v="894"/>
    <s v="아니야"/>
    <x v="7"/>
    <x v="8"/>
    <n v="1"/>
    <n v="1.1299435028248588E-3"/>
  </r>
  <r>
    <x v="895"/>
    <s v="아니었죠"/>
    <x v="7"/>
    <x v="0"/>
    <n v="1"/>
    <n v="1.2077294685990338E-3"/>
  </r>
  <r>
    <x v="896"/>
    <s v="아니에요"/>
    <x v="7"/>
    <x v="4"/>
    <n v="2"/>
    <n v="2.3696682464454978E-3"/>
  </r>
  <r>
    <x v="896"/>
    <s v="아니에요"/>
    <x v="7"/>
    <x v="9"/>
    <n v="2"/>
    <n v="2.3228803716608595E-3"/>
  </r>
  <r>
    <x v="897"/>
    <s v="아니오"/>
    <x v="7"/>
    <x v="1"/>
    <n v="1"/>
    <n v="2.3866348448687352E-3"/>
  </r>
  <r>
    <x v="897"/>
    <s v="아니오"/>
    <x v="7"/>
    <x v="11"/>
    <n v="1"/>
    <n v="4.2372881355932203E-3"/>
  </r>
  <r>
    <x v="898"/>
    <s v="아니죠"/>
    <x v="7"/>
    <x v="11"/>
    <n v="1"/>
    <n v="4.2372881355932203E-3"/>
  </r>
  <r>
    <x v="899"/>
    <s v="아니지"/>
    <x v="7"/>
    <x v="6"/>
    <n v="1"/>
    <n v="1.288659793814433E-3"/>
  </r>
  <r>
    <x v="900"/>
    <s v="아니하고"/>
    <x v="7"/>
    <x v="1"/>
    <n v="1"/>
    <n v="2.3866348448687352E-3"/>
  </r>
  <r>
    <x v="901"/>
    <s v="아닙니까"/>
    <x v="7"/>
    <x v="2"/>
    <n v="1"/>
    <n v="1.4044943820224719E-3"/>
  </r>
  <r>
    <x v="901"/>
    <s v="아닙니까"/>
    <x v="7"/>
    <x v="4"/>
    <n v="1"/>
    <n v="1.1848341232227489E-3"/>
  </r>
  <r>
    <x v="901"/>
    <s v="아닙니까"/>
    <x v="7"/>
    <x v="8"/>
    <n v="2"/>
    <n v="2.2598870056497176E-3"/>
  </r>
  <r>
    <x v="901"/>
    <s v="아닙니까"/>
    <x v="7"/>
    <x v="9"/>
    <n v="2"/>
    <n v="2.3228803716608595E-3"/>
  </r>
  <r>
    <x v="901"/>
    <s v="아닙니까"/>
    <x v="7"/>
    <x v="11"/>
    <n v="1"/>
    <n v="4.2372881355932203E-3"/>
  </r>
  <r>
    <x v="902"/>
    <s v="아닙니다"/>
    <x v="7"/>
    <x v="2"/>
    <n v="1"/>
    <n v="1.4044943820224719E-3"/>
  </r>
  <r>
    <x v="902"/>
    <s v="아닙니다"/>
    <x v="7"/>
    <x v="9"/>
    <n v="1"/>
    <n v="1.1614401858304297E-3"/>
  </r>
  <r>
    <x v="903"/>
    <s v="아무"/>
    <x v="6"/>
    <x v="8"/>
    <n v="1"/>
    <n v="1.1299435028248588E-3"/>
  </r>
  <r>
    <x v="904"/>
    <s v="아세요"/>
    <x v="5"/>
    <x v="4"/>
    <n v="1"/>
    <n v="1.1848341232227489E-3"/>
  </r>
  <r>
    <x v="904"/>
    <s v="아세요"/>
    <x v="5"/>
    <x v="6"/>
    <n v="1"/>
    <n v="1.288659793814433E-3"/>
  </r>
  <r>
    <x v="905"/>
    <s v="아시"/>
    <x v="6"/>
    <x v="8"/>
    <n v="2"/>
    <n v="2.2598870056497176E-3"/>
  </r>
  <r>
    <x v="905"/>
    <s v="아시"/>
    <x v="6"/>
    <x v="9"/>
    <n v="1"/>
    <n v="1.1614401858304297E-3"/>
  </r>
  <r>
    <x v="906"/>
    <s v="아시다시피"/>
    <x v="5"/>
    <x v="2"/>
    <n v="1"/>
    <n v="1.4044943820224719E-3"/>
  </r>
  <r>
    <x v="907"/>
    <s v="아십니까"/>
    <x v="5"/>
    <x v="8"/>
    <n v="1"/>
    <n v="1.1299435028248588E-3"/>
  </r>
  <r>
    <x v="908"/>
    <s v="아우"/>
    <x v="6"/>
    <x v="0"/>
    <n v="1"/>
    <n v="1.2077294685990338E-3"/>
  </r>
  <r>
    <x v="909"/>
    <s v="아유"/>
    <x v="6"/>
    <x v="8"/>
    <n v="1"/>
    <n v="1.1299435028248588E-3"/>
  </r>
  <r>
    <x v="910"/>
    <s v="아이"/>
    <x v="6"/>
    <x v="4"/>
    <n v="2"/>
    <n v="2.3696682464454978E-3"/>
  </r>
  <r>
    <x v="910"/>
    <s v="아이"/>
    <x v="6"/>
    <x v="9"/>
    <n v="1"/>
    <n v="1.1614401858304297E-3"/>
  </r>
  <r>
    <x v="911"/>
    <s v="아이고"/>
    <x v="15"/>
    <x v="0"/>
    <n v="1"/>
    <n v="1.2077294685990338E-3"/>
  </r>
  <r>
    <x v="911"/>
    <s v="아이고"/>
    <x v="15"/>
    <x v="9"/>
    <n v="1"/>
    <n v="1.1614401858304297E-3"/>
  </r>
  <r>
    <x v="912"/>
    <s v="아저씨"/>
    <x v="6"/>
    <x v="4"/>
    <n v="1"/>
    <n v="1.1848341232227489E-3"/>
  </r>
  <r>
    <x v="912"/>
    <s v="아저씨"/>
    <x v="6"/>
    <x v="6"/>
    <n v="1"/>
    <n v="1.288659793814433E-3"/>
  </r>
  <r>
    <x v="913"/>
    <s v="아주"/>
    <x v="6"/>
    <x v="2"/>
    <n v="2"/>
    <n v="2.8089887640449437E-3"/>
  </r>
  <r>
    <x v="913"/>
    <s v="아주"/>
    <x v="6"/>
    <x v="6"/>
    <n v="1"/>
    <n v="1.288659793814433E-3"/>
  </r>
  <r>
    <x v="913"/>
    <s v="아주"/>
    <x v="6"/>
    <x v="8"/>
    <n v="2"/>
    <n v="2.2598870056497176E-3"/>
  </r>
  <r>
    <x v="914"/>
    <s v="아직"/>
    <x v="8"/>
    <x v="0"/>
    <n v="1"/>
    <n v="1.2077294685990338E-3"/>
  </r>
  <r>
    <x v="915"/>
    <s v="아침"/>
    <x v="6"/>
    <x v="1"/>
    <n v="1"/>
    <n v="2.3866348448687352E-3"/>
  </r>
  <r>
    <x v="915"/>
    <s v="아침"/>
    <x v="6"/>
    <x v="6"/>
    <n v="1"/>
    <n v="1.288659793814433E-3"/>
  </r>
  <r>
    <x v="916"/>
    <s v="안"/>
    <x v="6"/>
    <x v="0"/>
    <n v="2"/>
    <n v="2.4154589371980675E-3"/>
  </r>
  <r>
    <x v="916"/>
    <s v="안"/>
    <x v="6"/>
    <x v="6"/>
    <n v="1"/>
    <n v="1.288659793814433E-3"/>
  </r>
  <r>
    <x v="916"/>
    <s v="안"/>
    <x v="6"/>
    <x v="8"/>
    <n v="1"/>
    <n v="1.1299435028248588E-3"/>
  </r>
  <r>
    <x v="916"/>
    <s v="안"/>
    <x v="6"/>
    <x v="9"/>
    <n v="1"/>
    <n v="1.1614401858304297E-3"/>
  </r>
  <r>
    <x v="916"/>
    <s v="안"/>
    <x v="6"/>
    <x v="11"/>
    <n v="1"/>
    <n v="4.2372881355932203E-3"/>
  </r>
  <r>
    <x v="917"/>
    <s v="안"/>
    <x v="14"/>
    <x v="0"/>
    <n v="1"/>
    <n v="1.2077294685990338E-3"/>
  </r>
  <r>
    <x v="917"/>
    <s v="안"/>
    <x v="14"/>
    <x v="1"/>
    <n v="1"/>
    <n v="2.3866348448687352E-3"/>
  </r>
  <r>
    <x v="917"/>
    <s v="안"/>
    <x v="14"/>
    <x v="4"/>
    <n v="9"/>
    <n v="1.066350710900474E-2"/>
  </r>
  <r>
    <x v="917"/>
    <s v="안"/>
    <x v="14"/>
    <x v="6"/>
    <n v="2"/>
    <n v="2.5773195876288659E-3"/>
  </r>
  <r>
    <x v="917"/>
    <s v="안"/>
    <x v="14"/>
    <x v="8"/>
    <n v="1"/>
    <n v="1.1299435028248588E-3"/>
  </r>
  <r>
    <x v="917"/>
    <s v="안"/>
    <x v="14"/>
    <x v="9"/>
    <n v="1"/>
    <n v="1.1614401858304297E-3"/>
  </r>
  <r>
    <x v="918"/>
    <s v="안경"/>
    <x v="6"/>
    <x v="8"/>
    <n v="1"/>
    <n v="1.1299435028248588E-3"/>
  </r>
  <r>
    <x v="919"/>
    <s v="안되죠"/>
    <x v="7"/>
    <x v="8"/>
    <n v="1"/>
    <n v="1.1299435028248588E-3"/>
  </r>
  <r>
    <x v="920"/>
    <s v="안된다는"/>
    <x v="7"/>
    <x v="4"/>
    <n v="1"/>
    <n v="1.1848341232227489E-3"/>
  </r>
  <r>
    <x v="920"/>
    <s v="안된다는"/>
    <x v="7"/>
    <x v="9"/>
    <n v="1"/>
    <n v="1.1614401858304297E-3"/>
  </r>
  <r>
    <x v="921"/>
    <s v="안됩니까"/>
    <x v="7"/>
    <x v="4"/>
    <n v="1"/>
    <n v="1.1848341232227489E-3"/>
  </r>
  <r>
    <x v="922"/>
    <s v="안좋은"/>
    <x v="7"/>
    <x v="0"/>
    <n v="1"/>
    <n v="1.2077294685990338E-3"/>
  </r>
  <r>
    <x v="923"/>
    <s v="앉아계세요"/>
    <x v="5"/>
    <x v="0"/>
    <n v="1"/>
    <n v="1.2077294685990338E-3"/>
  </r>
  <r>
    <x v="924"/>
    <s v="앉아주십시오"/>
    <x v="5"/>
    <x v="5"/>
    <n v="1"/>
    <n v="7.1428571428571425E-2"/>
  </r>
  <r>
    <x v="925"/>
    <s v="않고"/>
    <x v="5"/>
    <x v="8"/>
    <n v="1"/>
    <n v="1.1299435028248588E-3"/>
  </r>
  <r>
    <x v="926"/>
    <s v="않는"/>
    <x v="5"/>
    <x v="1"/>
    <n v="1"/>
    <n v="2.3866348448687352E-3"/>
  </r>
  <r>
    <x v="927"/>
    <s v="않습니까"/>
    <x v="5"/>
    <x v="2"/>
    <n v="1"/>
    <n v="1.4044943820224719E-3"/>
  </r>
  <r>
    <x v="927"/>
    <s v="않습니까"/>
    <x v="5"/>
    <x v="8"/>
    <n v="2"/>
    <n v="2.2598870056497176E-3"/>
  </r>
  <r>
    <x v="928"/>
    <s v="않습니다"/>
    <x v="5"/>
    <x v="0"/>
    <n v="2"/>
    <n v="2.4154589371980675E-3"/>
  </r>
  <r>
    <x v="928"/>
    <s v="않습니다"/>
    <x v="5"/>
    <x v="1"/>
    <n v="1"/>
    <n v="2.3866348448687352E-3"/>
  </r>
  <r>
    <x v="929"/>
    <s v="않아"/>
    <x v="5"/>
    <x v="4"/>
    <n v="1"/>
    <n v="1.1848341232227489E-3"/>
  </r>
  <r>
    <x v="930"/>
    <s v="않아가지고"/>
    <x v="5"/>
    <x v="9"/>
    <n v="1"/>
    <n v="1.1614401858304297E-3"/>
  </r>
  <r>
    <x v="931"/>
    <s v="않아요"/>
    <x v="5"/>
    <x v="4"/>
    <n v="1"/>
    <n v="1.1848341232227489E-3"/>
  </r>
  <r>
    <x v="932"/>
    <s v="않았고"/>
    <x v="5"/>
    <x v="0"/>
    <n v="1"/>
    <n v="1.2077294685990338E-3"/>
  </r>
  <r>
    <x v="933"/>
    <s v="않았구요"/>
    <x v="5"/>
    <x v="6"/>
    <n v="1"/>
    <n v="1.288659793814433E-3"/>
  </r>
  <r>
    <x v="934"/>
    <s v="않았는데"/>
    <x v="5"/>
    <x v="2"/>
    <n v="1"/>
    <n v="1.4044943820224719E-3"/>
  </r>
  <r>
    <x v="935"/>
    <s v="않았다"/>
    <x v="5"/>
    <x v="6"/>
    <n v="1"/>
    <n v="1.288659793814433E-3"/>
  </r>
  <r>
    <x v="936"/>
    <s v="않았다고"/>
    <x v="5"/>
    <x v="6"/>
    <n v="1"/>
    <n v="1.288659793814433E-3"/>
  </r>
  <r>
    <x v="936"/>
    <s v="않았다고"/>
    <x v="5"/>
    <x v="8"/>
    <n v="1"/>
    <n v="1.1299435028248588E-3"/>
  </r>
  <r>
    <x v="937"/>
    <s v="않았다는"/>
    <x v="5"/>
    <x v="0"/>
    <n v="1"/>
    <n v="1.2077294685990338E-3"/>
  </r>
  <r>
    <x v="937"/>
    <s v="않았다는"/>
    <x v="5"/>
    <x v="9"/>
    <n v="1"/>
    <n v="1.1614401858304297E-3"/>
  </r>
  <r>
    <x v="938"/>
    <s v="않았습니까"/>
    <x v="5"/>
    <x v="2"/>
    <n v="1"/>
    <n v="1.4044943820224719E-3"/>
  </r>
  <r>
    <x v="939"/>
    <s v="않았습니다"/>
    <x v="5"/>
    <x v="0"/>
    <n v="4"/>
    <n v="4.830917874396135E-3"/>
  </r>
  <r>
    <x v="939"/>
    <s v="않았습니다"/>
    <x v="5"/>
    <x v="6"/>
    <n v="1"/>
    <n v="1.288659793814433E-3"/>
  </r>
  <r>
    <x v="940"/>
    <s v="않았을까요"/>
    <x v="5"/>
    <x v="6"/>
    <n v="1"/>
    <n v="1.288659793814433E-3"/>
  </r>
  <r>
    <x v="941"/>
    <s v="않으셨나요"/>
    <x v="5"/>
    <x v="0"/>
    <n v="1"/>
    <n v="1.2077294685990338E-3"/>
  </r>
  <r>
    <x v="942"/>
    <s v="않으셨죠"/>
    <x v="5"/>
    <x v="0"/>
    <n v="1"/>
    <n v="1.2077294685990338E-3"/>
  </r>
  <r>
    <x v="943"/>
    <s v="않을"/>
    <x v="5"/>
    <x v="2"/>
    <n v="1"/>
    <n v="1.4044943820224719E-3"/>
  </r>
  <r>
    <x v="944"/>
    <s v="알"/>
    <x v="6"/>
    <x v="1"/>
    <n v="1"/>
    <n v="2.3866348448687352E-3"/>
  </r>
  <r>
    <x v="944"/>
    <s v="알"/>
    <x v="6"/>
    <x v="6"/>
    <n v="1"/>
    <n v="1.288659793814433E-3"/>
  </r>
  <r>
    <x v="944"/>
    <s v="알"/>
    <x v="6"/>
    <x v="7"/>
    <n v="1"/>
    <n v="5.076142131979695E-3"/>
  </r>
  <r>
    <x v="944"/>
    <s v="알"/>
    <x v="6"/>
    <x v="8"/>
    <n v="1"/>
    <n v="1.1299435028248588E-3"/>
  </r>
  <r>
    <x v="944"/>
    <s v="알"/>
    <x v="6"/>
    <x v="9"/>
    <n v="1"/>
    <n v="1.1614401858304297E-3"/>
  </r>
  <r>
    <x v="945"/>
    <s v="알겠습니다"/>
    <x v="5"/>
    <x v="1"/>
    <n v="1"/>
    <n v="2.3866348448687352E-3"/>
  </r>
  <r>
    <x v="945"/>
    <s v="알겠습니다"/>
    <x v="5"/>
    <x v="12"/>
    <n v="1"/>
    <n v="8.5470085470085479E-3"/>
  </r>
  <r>
    <x v="946"/>
    <s v="알고싶지도"/>
    <x v="5"/>
    <x v="4"/>
    <n v="1"/>
    <n v="1.1848341232227489E-3"/>
  </r>
  <r>
    <x v="947"/>
    <s v="알고있는게"/>
    <x v="5"/>
    <x v="6"/>
    <n v="1"/>
    <n v="1.288659793814433E-3"/>
  </r>
  <r>
    <x v="948"/>
    <s v="알고있습니다"/>
    <x v="5"/>
    <x v="6"/>
    <n v="1"/>
    <n v="1.288659793814433E-3"/>
  </r>
  <r>
    <x v="949"/>
    <s v="알려"/>
    <x v="5"/>
    <x v="7"/>
    <n v="1"/>
    <n v="5.076142131979695E-3"/>
  </r>
  <r>
    <x v="950"/>
    <s v="알려지지"/>
    <x v="5"/>
    <x v="8"/>
    <n v="1"/>
    <n v="1.1299435028248588E-3"/>
  </r>
  <r>
    <x v="951"/>
    <s v="알려진"/>
    <x v="5"/>
    <x v="2"/>
    <n v="1"/>
    <n v="1.4044943820224719E-3"/>
  </r>
  <r>
    <x v="951"/>
    <s v="알려진"/>
    <x v="5"/>
    <x v="8"/>
    <n v="1"/>
    <n v="1.1299435028248588E-3"/>
  </r>
  <r>
    <x v="952"/>
    <s v="알렸습니다"/>
    <x v="5"/>
    <x v="2"/>
    <n v="1"/>
    <n v="1.4044943820224719E-3"/>
  </r>
  <r>
    <x v="953"/>
    <s v="알아보고"/>
    <x v="5"/>
    <x v="0"/>
    <n v="1"/>
    <n v="1.2077294685990338E-3"/>
  </r>
  <r>
    <x v="954"/>
    <s v="알아보는"/>
    <x v="5"/>
    <x v="4"/>
    <n v="1"/>
    <n v="1.1848341232227489E-3"/>
  </r>
  <r>
    <x v="955"/>
    <s v="알아봐요"/>
    <x v="5"/>
    <x v="6"/>
    <n v="1"/>
    <n v="1.288659793814433E-3"/>
  </r>
  <r>
    <x v="956"/>
    <s v="알아요"/>
    <x v="5"/>
    <x v="4"/>
    <n v="1"/>
    <n v="1.1848341232227489E-3"/>
  </r>
  <r>
    <x v="957"/>
    <s v="알았다면은"/>
    <x v="5"/>
    <x v="0"/>
    <n v="1"/>
    <n v="1.2077294685990338E-3"/>
  </r>
  <r>
    <x v="958"/>
    <s v="알았어"/>
    <x v="5"/>
    <x v="4"/>
    <n v="1"/>
    <n v="1.1848341232227489E-3"/>
  </r>
  <r>
    <x v="959"/>
    <s v="알았죠"/>
    <x v="5"/>
    <x v="0"/>
    <n v="1"/>
    <n v="1.2077294685990338E-3"/>
  </r>
  <r>
    <x v="960"/>
    <s v="알어"/>
    <x v="5"/>
    <x v="4"/>
    <n v="1"/>
    <n v="1.1848341232227489E-3"/>
  </r>
  <r>
    <x v="961"/>
    <s v="알코올"/>
    <x v="6"/>
    <x v="8"/>
    <n v="1"/>
    <n v="1.1299435028248588E-3"/>
  </r>
  <r>
    <x v="962"/>
    <s v="앞"/>
    <x v="6"/>
    <x v="0"/>
    <n v="1"/>
    <n v="1.2077294685990338E-3"/>
  </r>
  <r>
    <x v="962"/>
    <s v="앞"/>
    <x v="6"/>
    <x v="4"/>
    <n v="2"/>
    <n v="2.3696682464454978E-3"/>
  </r>
  <r>
    <x v="962"/>
    <s v="앞"/>
    <x v="6"/>
    <x v="6"/>
    <n v="1"/>
    <n v="1.288659793814433E-3"/>
  </r>
  <r>
    <x v="962"/>
    <s v="앞"/>
    <x v="6"/>
    <x v="8"/>
    <n v="1"/>
    <n v="1.1299435028248588E-3"/>
  </r>
  <r>
    <x v="962"/>
    <s v="앞"/>
    <x v="6"/>
    <x v="12"/>
    <n v="1"/>
    <n v="8.5470085470085479E-3"/>
  </r>
  <r>
    <x v="963"/>
    <s v="애"/>
    <x v="6"/>
    <x v="0"/>
    <n v="2"/>
    <n v="2.4154589371980675E-3"/>
  </r>
  <r>
    <x v="963"/>
    <s v="애"/>
    <x v="6"/>
    <x v="8"/>
    <n v="1"/>
    <n v="1.1299435028248588E-3"/>
  </r>
  <r>
    <x v="964"/>
    <s v="애칭"/>
    <x v="6"/>
    <x v="0"/>
    <n v="1"/>
    <n v="1.2077294685990338E-3"/>
  </r>
  <r>
    <x v="965"/>
    <s v="앨범"/>
    <x v="6"/>
    <x v="0"/>
    <n v="1"/>
    <n v="1.2077294685990338E-3"/>
  </r>
  <r>
    <x v="966"/>
    <s v="야"/>
    <x v="15"/>
    <x v="4"/>
    <n v="1"/>
    <n v="1.1848341232227489E-3"/>
  </r>
  <r>
    <x v="966"/>
    <s v="야"/>
    <x v="15"/>
    <x v="6"/>
    <n v="1"/>
    <n v="1.288659793814433E-3"/>
  </r>
  <r>
    <x v="966"/>
    <s v="야"/>
    <x v="15"/>
    <x v="8"/>
    <n v="1"/>
    <n v="1.1299435028248588E-3"/>
  </r>
  <r>
    <x v="966"/>
    <s v="야"/>
    <x v="15"/>
    <x v="9"/>
    <n v="5"/>
    <n v="5.8072009291521487E-3"/>
  </r>
  <r>
    <x v="967"/>
    <s v="야"/>
    <x v="4"/>
    <x v="0"/>
    <n v="2"/>
    <n v="2.4154589371980675E-3"/>
  </r>
  <r>
    <x v="967"/>
    <s v="야"/>
    <x v="4"/>
    <x v="2"/>
    <n v="1"/>
    <n v="1.4044943820224719E-3"/>
  </r>
  <r>
    <x v="967"/>
    <s v="야"/>
    <x v="4"/>
    <x v="4"/>
    <n v="1"/>
    <n v="1.1848341232227489E-3"/>
  </r>
  <r>
    <x v="967"/>
    <s v="야"/>
    <x v="4"/>
    <x v="6"/>
    <n v="1"/>
    <n v="1.288659793814433E-3"/>
  </r>
  <r>
    <x v="968"/>
    <s v="양보"/>
    <x v="6"/>
    <x v="6"/>
    <n v="1"/>
    <n v="1.288659793814433E-3"/>
  </r>
  <r>
    <x v="969"/>
    <s v="양심"/>
    <x v="6"/>
    <x v="1"/>
    <n v="1"/>
    <n v="2.3866348448687352E-3"/>
  </r>
  <r>
    <x v="970"/>
    <s v="얘"/>
    <x v="6"/>
    <x v="4"/>
    <n v="1"/>
    <n v="1.1848341232227489E-3"/>
  </r>
  <r>
    <x v="971"/>
    <s v="얘기"/>
    <x v="6"/>
    <x v="0"/>
    <n v="8"/>
    <n v="9.6618357487922701E-3"/>
  </r>
  <r>
    <x v="971"/>
    <s v="얘기"/>
    <x v="6"/>
    <x v="1"/>
    <n v="4"/>
    <n v="9.5465393794749408E-3"/>
  </r>
  <r>
    <x v="971"/>
    <s v="얘기"/>
    <x v="6"/>
    <x v="2"/>
    <n v="3"/>
    <n v="4.2134831460674156E-3"/>
  </r>
  <r>
    <x v="971"/>
    <s v="얘기"/>
    <x v="6"/>
    <x v="4"/>
    <n v="1"/>
    <n v="1.1848341232227489E-3"/>
  </r>
  <r>
    <x v="971"/>
    <s v="얘기"/>
    <x v="6"/>
    <x v="6"/>
    <n v="7"/>
    <n v="9.0206185567010301E-3"/>
  </r>
  <r>
    <x v="971"/>
    <s v="얘기"/>
    <x v="6"/>
    <x v="7"/>
    <n v="1"/>
    <n v="5.076142131979695E-3"/>
  </r>
  <r>
    <x v="971"/>
    <s v="얘기"/>
    <x v="6"/>
    <x v="8"/>
    <n v="5"/>
    <n v="5.6497175141242938E-3"/>
  </r>
  <r>
    <x v="971"/>
    <s v="얘기"/>
    <x v="6"/>
    <x v="9"/>
    <n v="1"/>
    <n v="1.1614401858304297E-3"/>
  </r>
  <r>
    <x v="971"/>
    <s v="얘기"/>
    <x v="6"/>
    <x v="11"/>
    <n v="1"/>
    <n v="4.2372881355932203E-3"/>
  </r>
  <r>
    <x v="972"/>
    <s v="어"/>
    <x v="9"/>
    <x v="1"/>
    <n v="2"/>
    <n v="4.7732696897374704E-3"/>
  </r>
  <r>
    <x v="972"/>
    <s v="어"/>
    <x v="9"/>
    <x v="2"/>
    <n v="1"/>
    <n v="1.4044943820224719E-3"/>
  </r>
  <r>
    <x v="972"/>
    <s v="어"/>
    <x v="9"/>
    <x v="4"/>
    <n v="1"/>
    <n v="1.1848341232227489E-3"/>
  </r>
  <r>
    <x v="973"/>
    <s v="어"/>
    <x v="6"/>
    <x v="11"/>
    <n v="1"/>
    <n v="4.2372881355932203E-3"/>
  </r>
  <r>
    <x v="974"/>
    <s v="어"/>
    <x v="11"/>
    <x v="9"/>
    <n v="1"/>
    <n v="1.1614401858304297E-3"/>
  </r>
  <r>
    <x v="975"/>
    <s v="어느"/>
    <x v="10"/>
    <x v="1"/>
    <n v="1"/>
    <n v="2.3866348448687352E-3"/>
  </r>
  <r>
    <x v="976"/>
    <s v="어둠"/>
    <x v="6"/>
    <x v="8"/>
    <n v="1"/>
    <n v="1.1299435028248588E-3"/>
  </r>
  <r>
    <x v="977"/>
    <s v="어떡해요"/>
    <x v="7"/>
    <x v="4"/>
    <n v="1"/>
    <n v="1.1848341232227489E-3"/>
  </r>
  <r>
    <x v="978"/>
    <s v="어떤"/>
    <x v="7"/>
    <x v="0"/>
    <n v="1"/>
    <n v="1.2077294685990338E-3"/>
  </r>
  <r>
    <x v="978"/>
    <s v="어떤"/>
    <x v="7"/>
    <x v="6"/>
    <n v="1"/>
    <n v="1.288659793814433E-3"/>
  </r>
  <r>
    <x v="978"/>
    <s v="어떤"/>
    <x v="7"/>
    <x v="9"/>
    <n v="1"/>
    <n v="1.1614401858304297E-3"/>
  </r>
  <r>
    <x v="979"/>
    <s v="어떻게"/>
    <x v="7"/>
    <x v="2"/>
    <n v="1"/>
    <n v="1.4044943820224719E-3"/>
  </r>
  <r>
    <x v="979"/>
    <s v="어떻게"/>
    <x v="7"/>
    <x v="4"/>
    <n v="5"/>
    <n v="5.9241706161137437E-3"/>
  </r>
  <r>
    <x v="979"/>
    <s v="어떻게"/>
    <x v="7"/>
    <x v="6"/>
    <n v="1"/>
    <n v="1.288659793814433E-3"/>
  </r>
  <r>
    <x v="979"/>
    <s v="어떻게"/>
    <x v="7"/>
    <x v="8"/>
    <n v="2"/>
    <n v="2.2598870056497176E-3"/>
  </r>
  <r>
    <x v="979"/>
    <s v="어떻게"/>
    <x v="7"/>
    <x v="9"/>
    <n v="1"/>
    <n v="1.1614401858304297E-3"/>
  </r>
  <r>
    <x v="980"/>
    <s v="어떻습니까"/>
    <x v="7"/>
    <x v="2"/>
    <n v="1"/>
    <n v="1.4044943820224719E-3"/>
  </r>
  <r>
    <x v="981"/>
    <s v="어렸을"/>
    <x v="5"/>
    <x v="6"/>
    <n v="1"/>
    <n v="1.288659793814433E-3"/>
  </r>
  <r>
    <x v="982"/>
    <s v="어른"/>
    <x v="6"/>
    <x v="8"/>
    <n v="2"/>
    <n v="2.2598870056497176E-3"/>
  </r>
  <r>
    <x v="983"/>
    <s v="어른이시죠"/>
    <x v="5"/>
    <x v="8"/>
    <n v="1"/>
    <n v="1.1299435028248588E-3"/>
  </r>
  <r>
    <x v="984"/>
    <s v="어릴"/>
    <x v="5"/>
    <x v="2"/>
    <n v="1"/>
    <n v="1.4044943820224719E-3"/>
  </r>
  <r>
    <x v="985"/>
    <s v="어머님"/>
    <x v="6"/>
    <x v="4"/>
    <n v="1"/>
    <n v="1.1848341232227489E-3"/>
  </r>
  <r>
    <x v="986"/>
    <s v="어어"/>
    <x v="6"/>
    <x v="9"/>
    <n v="1"/>
    <n v="1.1614401858304297E-3"/>
  </r>
  <r>
    <x v="987"/>
    <s v="어우"/>
    <x v="6"/>
    <x v="8"/>
    <n v="2"/>
    <n v="2.2598870056497176E-3"/>
  </r>
  <r>
    <x v="988"/>
    <s v="어젯밤"/>
    <x v="6"/>
    <x v="8"/>
    <n v="1"/>
    <n v="1.1299435028248588E-3"/>
  </r>
  <r>
    <x v="989"/>
    <s v="어쩔"/>
    <x v="8"/>
    <x v="4"/>
    <n v="1"/>
    <n v="1.1848341232227489E-3"/>
  </r>
  <r>
    <x v="990"/>
    <s v="어회"/>
    <x v="6"/>
    <x v="4"/>
    <n v="1"/>
    <n v="1.1848341232227489E-3"/>
  </r>
  <r>
    <x v="991"/>
    <s v="억"/>
    <x v="6"/>
    <x v="2"/>
    <n v="2"/>
    <n v="2.8089887640449437E-3"/>
  </r>
  <r>
    <x v="992"/>
    <s v="억울하니까"/>
    <x v="7"/>
    <x v="4"/>
    <n v="1"/>
    <n v="1.1848341232227489E-3"/>
  </r>
  <r>
    <x v="993"/>
    <s v="억울해서"/>
    <x v="7"/>
    <x v="0"/>
    <n v="1"/>
    <n v="1.2077294685990338E-3"/>
  </r>
  <r>
    <x v="994"/>
    <s v="언"/>
    <x v="10"/>
    <x v="9"/>
    <n v="1"/>
    <n v="1.1614401858304297E-3"/>
  </r>
  <r>
    <x v="995"/>
    <s v="언급"/>
    <x v="6"/>
    <x v="8"/>
    <n v="1"/>
    <n v="1.1299435028248588E-3"/>
  </r>
  <r>
    <x v="996"/>
    <s v="언제"/>
    <x v="6"/>
    <x v="9"/>
    <n v="1"/>
    <n v="1.1614401858304297E-3"/>
  </r>
  <r>
    <x v="997"/>
    <s v="얻은"/>
    <x v="5"/>
    <x v="6"/>
    <n v="1"/>
    <n v="1.288659793814433E-3"/>
  </r>
  <r>
    <x v="998"/>
    <s v="얼마"/>
    <x v="6"/>
    <x v="4"/>
    <n v="1"/>
    <n v="1.1848341232227489E-3"/>
  </r>
  <r>
    <x v="998"/>
    <s v="얼마"/>
    <x v="6"/>
    <x v="8"/>
    <n v="1"/>
    <n v="1.1299435028248588E-3"/>
  </r>
  <r>
    <x v="998"/>
    <s v="얼마"/>
    <x v="6"/>
    <x v="11"/>
    <n v="1"/>
    <n v="4.2372881355932203E-3"/>
  </r>
  <r>
    <x v="999"/>
    <s v="얼마나"/>
    <x v="6"/>
    <x v="4"/>
    <n v="1"/>
    <n v="1.1848341232227489E-3"/>
  </r>
  <r>
    <x v="1000"/>
    <s v="얼토당토않은"/>
    <x v="7"/>
    <x v="2"/>
    <n v="1"/>
    <n v="1.4044943820224719E-3"/>
  </r>
  <r>
    <x v="1001"/>
    <s v="엄마"/>
    <x v="6"/>
    <x v="0"/>
    <n v="1"/>
    <n v="1.2077294685990338E-3"/>
  </r>
  <r>
    <x v="1001"/>
    <s v="엄마"/>
    <x v="6"/>
    <x v="1"/>
    <n v="1"/>
    <n v="2.3866348448687352E-3"/>
  </r>
  <r>
    <x v="1002"/>
    <s v="엄청난"/>
    <x v="7"/>
    <x v="8"/>
    <n v="2"/>
    <n v="2.2598870056497176E-3"/>
  </r>
  <r>
    <x v="1003"/>
    <s v="업"/>
    <x v="6"/>
    <x v="9"/>
    <n v="1"/>
    <n v="1.1614401858304297E-3"/>
  </r>
  <r>
    <x v="1004"/>
    <s v="없고"/>
    <x v="7"/>
    <x v="2"/>
    <n v="1"/>
    <n v="1.4044943820224719E-3"/>
  </r>
  <r>
    <x v="1004"/>
    <s v="없고"/>
    <x v="7"/>
    <x v="9"/>
    <n v="1"/>
    <n v="1.1614401858304297E-3"/>
  </r>
  <r>
    <x v="1005"/>
    <s v="없는"/>
    <x v="7"/>
    <x v="0"/>
    <n v="1"/>
    <n v="1.2077294685990338E-3"/>
  </r>
  <r>
    <x v="1005"/>
    <s v="없는"/>
    <x v="7"/>
    <x v="1"/>
    <n v="2"/>
    <n v="4.7732696897374704E-3"/>
  </r>
  <r>
    <x v="1005"/>
    <s v="없는"/>
    <x v="7"/>
    <x v="6"/>
    <n v="1"/>
    <n v="1.288659793814433E-3"/>
  </r>
  <r>
    <x v="1006"/>
    <s v="없는가"/>
    <x v="7"/>
    <x v="6"/>
    <n v="1"/>
    <n v="1.288659793814433E-3"/>
  </r>
  <r>
    <x v="1007"/>
    <s v="없는거겠죠"/>
    <x v="7"/>
    <x v="0"/>
    <n v="1"/>
    <n v="1.2077294685990338E-3"/>
  </r>
  <r>
    <x v="1008"/>
    <s v="없는거죠"/>
    <x v="7"/>
    <x v="2"/>
    <n v="1"/>
    <n v="1.4044943820224719E-3"/>
  </r>
  <r>
    <x v="1009"/>
    <s v="없다"/>
    <x v="7"/>
    <x v="9"/>
    <n v="1"/>
    <n v="1.1614401858304297E-3"/>
  </r>
  <r>
    <x v="1010"/>
    <s v="없다고"/>
    <x v="7"/>
    <x v="8"/>
    <n v="2"/>
    <n v="2.2598870056497176E-3"/>
  </r>
  <r>
    <x v="1011"/>
    <s v="없다면"/>
    <x v="7"/>
    <x v="0"/>
    <n v="1"/>
    <n v="1.2077294685990338E-3"/>
  </r>
  <r>
    <x v="1012"/>
    <s v="없습니까"/>
    <x v="7"/>
    <x v="4"/>
    <n v="1"/>
    <n v="1.1848341232227489E-3"/>
  </r>
  <r>
    <x v="1013"/>
    <s v="없습니다"/>
    <x v="7"/>
    <x v="0"/>
    <n v="1"/>
    <n v="1.2077294685990338E-3"/>
  </r>
  <r>
    <x v="1013"/>
    <s v="없습니다"/>
    <x v="7"/>
    <x v="1"/>
    <n v="1"/>
    <n v="2.3866348448687352E-3"/>
  </r>
  <r>
    <x v="1013"/>
    <s v="없습니다"/>
    <x v="7"/>
    <x v="2"/>
    <n v="1"/>
    <n v="1.4044943820224719E-3"/>
  </r>
  <r>
    <x v="1013"/>
    <s v="없습니다"/>
    <x v="7"/>
    <x v="6"/>
    <n v="2"/>
    <n v="2.5773195876288659E-3"/>
  </r>
  <r>
    <x v="1014"/>
    <s v="없어"/>
    <x v="7"/>
    <x v="2"/>
    <n v="1"/>
    <n v="1.4044943820224719E-3"/>
  </r>
  <r>
    <x v="1015"/>
    <s v="없어요"/>
    <x v="7"/>
    <x v="2"/>
    <n v="1"/>
    <n v="1.4044943820224719E-3"/>
  </r>
  <r>
    <x v="1015"/>
    <s v="없어요"/>
    <x v="7"/>
    <x v="6"/>
    <n v="1"/>
    <n v="1.288659793814433E-3"/>
  </r>
  <r>
    <x v="1016"/>
    <s v="없었거든요"/>
    <x v="7"/>
    <x v="2"/>
    <n v="1"/>
    <n v="1.4044943820224719E-3"/>
  </r>
  <r>
    <x v="1017"/>
    <s v="없었구요"/>
    <x v="7"/>
    <x v="1"/>
    <n v="1"/>
    <n v="2.3866348448687352E-3"/>
  </r>
  <r>
    <x v="1017"/>
    <s v="없었구요"/>
    <x v="7"/>
    <x v="2"/>
    <n v="1"/>
    <n v="1.4044943820224719E-3"/>
  </r>
  <r>
    <x v="1018"/>
    <s v="없었던"/>
    <x v="7"/>
    <x v="9"/>
    <n v="1"/>
    <n v="1.1614401858304297E-3"/>
  </r>
  <r>
    <x v="1019"/>
    <s v="없었습니다"/>
    <x v="7"/>
    <x v="0"/>
    <n v="1"/>
    <n v="1.2077294685990338E-3"/>
  </r>
  <r>
    <x v="1019"/>
    <s v="없었습니다"/>
    <x v="7"/>
    <x v="1"/>
    <n v="1"/>
    <n v="2.3866348448687352E-3"/>
  </r>
  <r>
    <x v="1020"/>
    <s v="없었으면"/>
    <x v="7"/>
    <x v="4"/>
    <n v="1"/>
    <n v="1.1848341232227489E-3"/>
  </r>
  <r>
    <x v="1021"/>
    <s v="없으세요"/>
    <x v="7"/>
    <x v="10"/>
    <n v="1"/>
    <n v="0.05"/>
  </r>
  <r>
    <x v="1022"/>
    <s v="없으신"/>
    <x v="7"/>
    <x v="12"/>
    <n v="1"/>
    <n v="8.5470085470085479E-3"/>
  </r>
  <r>
    <x v="1023"/>
    <s v="없을"/>
    <x v="7"/>
    <x v="11"/>
    <n v="1"/>
    <n v="4.2372881355932203E-3"/>
  </r>
  <r>
    <x v="1024"/>
    <s v="없이"/>
    <x v="8"/>
    <x v="4"/>
    <n v="2"/>
    <n v="2.3696682464454978E-3"/>
  </r>
  <r>
    <x v="1024"/>
    <s v="없이"/>
    <x v="8"/>
    <x v="6"/>
    <n v="1"/>
    <n v="1.288659793814433E-3"/>
  </r>
  <r>
    <x v="1024"/>
    <s v="없이"/>
    <x v="8"/>
    <x v="9"/>
    <n v="1"/>
    <n v="1.1614401858304297E-3"/>
  </r>
  <r>
    <x v="1025"/>
    <s v="없잖습니까"/>
    <x v="7"/>
    <x v="2"/>
    <n v="1"/>
    <n v="1.4044943820224719E-3"/>
  </r>
  <r>
    <x v="1026"/>
    <s v="없죠"/>
    <x v="7"/>
    <x v="0"/>
    <n v="1"/>
    <n v="1.2077294685990338E-3"/>
  </r>
  <r>
    <x v="1027"/>
    <s v="없지만"/>
    <x v="7"/>
    <x v="0"/>
    <n v="1"/>
    <n v="1.2077294685990338E-3"/>
  </r>
  <r>
    <x v="1028"/>
    <s v="엎"/>
    <x v="6"/>
    <x v="9"/>
    <n v="1"/>
    <n v="1.1614401858304297E-3"/>
  </r>
  <r>
    <x v="1029"/>
    <s v="에"/>
    <x v="4"/>
    <x v="0"/>
    <n v="13"/>
    <n v="1.570048309178744E-2"/>
  </r>
  <r>
    <x v="1029"/>
    <s v="에"/>
    <x v="4"/>
    <x v="1"/>
    <n v="11"/>
    <n v="2.6252983293556086E-2"/>
  </r>
  <r>
    <x v="1029"/>
    <s v="에"/>
    <x v="4"/>
    <x v="2"/>
    <n v="12"/>
    <n v="1.6853932584269662E-2"/>
  </r>
  <r>
    <x v="1029"/>
    <s v="에"/>
    <x v="4"/>
    <x v="4"/>
    <n v="7"/>
    <n v="8.2938388625592423E-3"/>
  </r>
  <r>
    <x v="1029"/>
    <s v="에"/>
    <x v="4"/>
    <x v="5"/>
    <n v="1"/>
    <n v="7.1428571428571425E-2"/>
  </r>
  <r>
    <x v="1029"/>
    <s v="에"/>
    <x v="4"/>
    <x v="6"/>
    <n v="12"/>
    <n v="1.5463917525773196E-2"/>
  </r>
  <r>
    <x v="1029"/>
    <s v="에"/>
    <x v="4"/>
    <x v="7"/>
    <n v="6"/>
    <n v="3.0456852791878174E-2"/>
  </r>
  <r>
    <x v="1029"/>
    <s v="에"/>
    <x v="4"/>
    <x v="8"/>
    <n v="10"/>
    <n v="1.1299435028248588E-2"/>
  </r>
  <r>
    <x v="1029"/>
    <s v="에"/>
    <x v="4"/>
    <x v="9"/>
    <n v="21"/>
    <n v="2.4390243902439025E-2"/>
  </r>
  <r>
    <x v="1029"/>
    <s v="에"/>
    <x v="4"/>
    <x v="11"/>
    <n v="4"/>
    <n v="1.6949152542372881E-2"/>
  </r>
  <r>
    <x v="1030"/>
    <s v="에게"/>
    <x v="4"/>
    <x v="0"/>
    <n v="6"/>
    <n v="7.246376811594203E-3"/>
  </r>
  <r>
    <x v="1030"/>
    <s v="에게"/>
    <x v="4"/>
    <x v="2"/>
    <n v="6"/>
    <n v="8.4269662921348312E-3"/>
  </r>
  <r>
    <x v="1030"/>
    <s v="에게"/>
    <x v="4"/>
    <x v="3"/>
    <n v="1"/>
    <n v="4.7619047619047616E-2"/>
  </r>
  <r>
    <x v="1030"/>
    <s v="에게"/>
    <x v="4"/>
    <x v="6"/>
    <n v="1"/>
    <n v="1.288659793814433E-3"/>
  </r>
  <r>
    <x v="1030"/>
    <s v="에게"/>
    <x v="4"/>
    <x v="7"/>
    <n v="2"/>
    <n v="1.015228426395939E-2"/>
  </r>
  <r>
    <x v="1030"/>
    <s v="에게"/>
    <x v="4"/>
    <x v="8"/>
    <n v="1"/>
    <n v="1.1299435028248588E-3"/>
  </r>
  <r>
    <x v="1030"/>
    <s v="에게"/>
    <x v="4"/>
    <x v="9"/>
    <n v="1"/>
    <n v="1.1614401858304297E-3"/>
  </r>
  <r>
    <x v="1030"/>
    <s v="에게"/>
    <x v="4"/>
    <x v="11"/>
    <n v="2"/>
    <n v="8.4745762711864406E-3"/>
  </r>
  <r>
    <x v="1031"/>
    <s v="에게는"/>
    <x v="4"/>
    <x v="0"/>
    <n v="1"/>
    <n v="1.2077294685990338E-3"/>
  </r>
  <r>
    <x v="1031"/>
    <s v="에게는"/>
    <x v="4"/>
    <x v="9"/>
    <n v="1"/>
    <n v="1.1614401858304297E-3"/>
  </r>
  <r>
    <x v="1032"/>
    <s v="에게도"/>
    <x v="4"/>
    <x v="8"/>
    <n v="1"/>
    <n v="1.1299435028248588E-3"/>
  </r>
  <r>
    <x v="1033"/>
    <s v="에게보다"/>
    <x v="4"/>
    <x v="2"/>
    <n v="1"/>
    <n v="1.4044943820224719E-3"/>
  </r>
  <r>
    <x v="1034"/>
    <s v="에는"/>
    <x v="4"/>
    <x v="0"/>
    <n v="1"/>
    <n v="1.2077294685990338E-3"/>
  </r>
  <r>
    <x v="1034"/>
    <s v="에는"/>
    <x v="4"/>
    <x v="6"/>
    <n v="3"/>
    <n v="3.8659793814432991E-3"/>
  </r>
  <r>
    <x v="1034"/>
    <s v="에는"/>
    <x v="4"/>
    <x v="9"/>
    <n v="1"/>
    <n v="1.1614401858304297E-3"/>
  </r>
  <r>
    <x v="1035"/>
    <s v="에다"/>
    <x v="4"/>
    <x v="1"/>
    <n v="1"/>
    <n v="2.3866348448687352E-3"/>
  </r>
  <r>
    <x v="1035"/>
    <s v="에다"/>
    <x v="4"/>
    <x v="7"/>
    <n v="1"/>
    <n v="5.076142131979695E-3"/>
  </r>
  <r>
    <x v="1036"/>
    <s v="에도"/>
    <x v="4"/>
    <x v="2"/>
    <n v="1"/>
    <n v="1.4044943820224719E-3"/>
  </r>
  <r>
    <x v="1036"/>
    <s v="에도"/>
    <x v="4"/>
    <x v="9"/>
    <n v="1"/>
    <n v="1.1614401858304297E-3"/>
  </r>
  <r>
    <x v="1037"/>
    <s v="에서"/>
    <x v="4"/>
    <x v="0"/>
    <n v="5"/>
    <n v="6.038647342995169E-3"/>
  </r>
  <r>
    <x v="1037"/>
    <s v="에서"/>
    <x v="4"/>
    <x v="1"/>
    <n v="2"/>
    <n v="4.7732696897374704E-3"/>
  </r>
  <r>
    <x v="1037"/>
    <s v="에서"/>
    <x v="4"/>
    <x v="2"/>
    <n v="4"/>
    <n v="5.6179775280898875E-3"/>
  </r>
  <r>
    <x v="1037"/>
    <s v="에서"/>
    <x v="4"/>
    <x v="4"/>
    <n v="5"/>
    <n v="5.9241706161137437E-3"/>
  </r>
  <r>
    <x v="1037"/>
    <s v="에서"/>
    <x v="4"/>
    <x v="5"/>
    <n v="1"/>
    <n v="7.1428571428571425E-2"/>
  </r>
  <r>
    <x v="1037"/>
    <s v="에서"/>
    <x v="4"/>
    <x v="7"/>
    <n v="2"/>
    <n v="1.015228426395939E-2"/>
  </r>
  <r>
    <x v="1037"/>
    <s v="에서"/>
    <x v="4"/>
    <x v="8"/>
    <n v="7"/>
    <n v="7.9096045197740109E-3"/>
  </r>
  <r>
    <x v="1037"/>
    <s v="에서"/>
    <x v="4"/>
    <x v="9"/>
    <n v="1"/>
    <n v="1.1614401858304297E-3"/>
  </r>
  <r>
    <x v="1037"/>
    <s v="에서"/>
    <x v="4"/>
    <x v="11"/>
    <n v="3"/>
    <n v="1.2711864406779662E-2"/>
  </r>
  <r>
    <x v="1037"/>
    <s v="에서"/>
    <x v="4"/>
    <x v="12"/>
    <n v="1"/>
    <n v="8.5470085470085479E-3"/>
  </r>
  <r>
    <x v="1038"/>
    <s v="에서는"/>
    <x v="4"/>
    <x v="2"/>
    <n v="1"/>
    <n v="1.4044943820224719E-3"/>
  </r>
  <r>
    <x v="1038"/>
    <s v="에서는"/>
    <x v="4"/>
    <x v="9"/>
    <n v="1"/>
    <n v="1.1614401858304297E-3"/>
  </r>
  <r>
    <x v="1038"/>
    <s v="에서는"/>
    <x v="4"/>
    <x v="11"/>
    <n v="1"/>
    <n v="4.2372881355932203E-3"/>
  </r>
  <r>
    <x v="1039"/>
    <s v="에요"/>
    <x v="4"/>
    <x v="0"/>
    <n v="1"/>
    <n v="1.2077294685990338E-3"/>
  </r>
  <r>
    <x v="1039"/>
    <s v="에요"/>
    <x v="4"/>
    <x v="2"/>
    <n v="2"/>
    <n v="2.8089887640449437E-3"/>
  </r>
  <r>
    <x v="1039"/>
    <s v="에요"/>
    <x v="4"/>
    <x v="4"/>
    <n v="4"/>
    <n v="4.7393364928909956E-3"/>
  </r>
  <r>
    <x v="1039"/>
    <s v="에요"/>
    <x v="4"/>
    <x v="6"/>
    <n v="5"/>
    <n v="6.4432989690721646E-3"/>
  </r>
  <r>
    <x v="1040"/>
    <s v="에이"/>
    <x v="6"/>
    <x v="4"/>
    <n v="1"/>
    <n v="1.1848341232227489E-3"/>
  </r>
  <r>
    <x v="1040"/>
    <s v="에이"/>
    <x v="6"/>
    <x v="8"/>
    <n v="1"/>
    <n v="1.1299435028248588E-3"/>
  </r>
  <r>
    <x v="1041"/>
    <s v="여기"/>
    <x v="6"/>
    <x v="2"/>
    <n v="1"/>
    <n v="1.4044943820224719E-3"/>
  </r>
  <r>
    <x v="1041"/>
    <s v="여기"/>
    <x v="6"/>
    <x v="8"/>
    <n v="1"/>
    <n v="1.1299435028248588E-3"/>
  </r>
  <r>
    <x v="1041"/>
    <s v="여기"/>
    <x v="6"/>
    <x v="9"/>
    <n v="1"/>
    <n v="1.1614401858304297E-3"/>
  </r>
  <r>
    <x v="1041"/>
    <s v="여기"/>
    <x v="6"/>
    <x v="11"/>
    <n v="1"/>
    <n v="4.2372881355932203E-3"/>
  </r>
  <r>
    <x v="1042"/>
    <s v="여기까"/>
    <x v="5"/>
    <x v="0"/>
    <n v="2"/>
    <n v="2.4154589371980675E-3"/>
  </r>
  <r>
    <x v="1042"/>
    <s v="여기까"/>
    <x v="5"/>
    <x v="4"/>
    <n v="3"/>
    <n v="3.5545023696682463E-3"/>
  </r>
  <r>
    <x v="1043"/>
    <s v="여덟"/>
    <x v="6"/>
    <x v="6"/>
    <n v="1"/>
    <n v="1.288659793814433E-3"/>
  </r>
  <r>
    <x v="1043"/>
    <s v="여덟"/>
    <x v="6"/>
    <x v="8"/>
    <n v="1"/>
    <n v="1.1299435028248588E-3"/>
  </r>
  <r>
    <x v="1044"/>
    <s v="여러가지"/>
    <x v="6"/>
    <x v="6"/>
    <n v="1"/>
    <n v="1.288659793814433E-3"/>
  </r>
  <r>
    <x v="1045"/>
    <s v="여러분"/>
    <x v="6"/>
    <x v="0"/>
    <n v="2"/>
    <n v="2.4154589371980675E-3"/>
  </r>
  <r>
    <x v="1045"/>
    <s v="여러분"/>
    <x v="6"/>
    <x v="2"/>
    <n v="1"/>
    <n v="1.4044943820224719E-3"/>
  </r>
  <r>
    <x v="1046"/>
    <s v="여부"/>
    <x v="6"/>
    <x v="7"/>
    <n v="1"/>
    <n v="5.076142131979695E-3"/>
  </r>
  <r>
    <x v="1047"/>
    <s v="여자"/>
    <x v="6"/>
    <x v="8"/>
    <n v="1"/>
    <n v="1.1299435028248588E-3"/>
  </r>
  <r>
    <x v="1048"/>
    <s v="여자친구"/>
    <x v="6"/>
    <x v="4"/>
    <n v="1"/>
    <n v="1.1848341232227489E-3"/>
  </r>
  <r>
    <x v="1049"/>
    <s v="여쭤"/>
    <x v="5"/>
    <x v="4"/>
    <n v="1"/>
    <n v="1.1848341232227489E-3"/>
  </r>
  <r>
    <x v="1049"/>
    <s v="여쭤"/>
    <x v="5"/>
    <x v="6"/>
    <n v="1"/>
    <n v="1.288659793814433E-3"/>
  </r>
  <r>
    <x v="1049"/>
    <s v="여쭤"/>
    <x v="5"/>
    <x v="9"/>
    <n v="1"/>
    <n v="1.1614401858304297E-3"/>
  </r>
  <r>
    <x v="1050"/>
    <s v="여태"/>
    <x v="6"/>
    <x v="4"/>
    <n v="1"/>
    <n v="1.1848341232227489E-3"/>
  </r>
  <r>
    <x v="1051"/>
    <s v="여행"/>
    <x v="6"/>
    <x v="6"/>
    <n v="1"/>
    <n v="1.288659793814433E-3"/>
  </r>
  <r>
    <x v="1051"/>
    <s v="여행"/>
    <x v="6"/>
    <x v="8"/>
    <n v="2"/>
    <n v="2.2598870056497176E-3"/>
  </r>
  <r>
    <x v="1052"/>
    <s v="여행가"/>
    <x v="6"/>
    <x v="11"/>
    <n v="1"/>
    <n v="4.2372881355932203E-3"/>
  </r>
  <r>
    <x v="1053"/>
    <s v="연예계"/>
    <x v="6"/>
    <x v="9"/>
    <n v="1"/>
    <n v="1.1614401858304297E-3"/>
  </r>
  <r>
    <x v="1054"/>
    <s v="열"/>
    <x v="6"/>
    <x v="4"/>
    <n v="2"/>
    <n v="2.3696682464454978E-3"/>
  </r>
  <r>
    <x v="1055"/>
    <s v="였습니까"/>
    <x v="5"/>
    <x v="9"/>
    <n v="1"/>
    <n v="1.1614401858304297E-3"/>
  </r>
  <r>
    <x v="1056"/>
    <s v="였습니다"/>
    <x v="5"/>
    <x v="0"/>
    <n v="1"/>
    <n v="1.2077294685990338E-3"/>
  </r>
  <r>
    <x v="1057"/>
    <s v="영재"/>
    <x v="6"/>
    <x v="6"/>
    <n v="3"/>
    <n v="3.8659793814432991E-3"/>
  </r>
  <r>
    <x v="1057"/>
    <s v="영재"/>
    <x v="6"/>
    <x v="9"/>
    <n v="1"/>
    <n v="1.1614401858304297E-3"/>
  </r>
  <r>
    <x v="1058"/>
    <s v="영제"/>
    <x v="6"/>
    <x v="8"/>
    <n v="1"/>
    <n v="1.1299435028248588E-3"/>
  </r>
  <r>
    <x v="1059"/>
    <s v="옆"/>
    <x v="6"/>
    <x v="1"/>
    <n v="3"/>
    <n v="7.1599045346062056E-3"/>
  </r>
  <r>
    <x v="1059"/>
    <s v="옆"/>
    <x v="6"/>
    <x v="4"/>
    <n v="1"/>
    <n v="1.1848341232227489E-3"/>
  </r>
  <r>
    <x v="1059"/>
    <s v="옆"/>
    <x v="6"/>
    <x v="6"/>
    <n v="2"/>
    <n v="2.5773195876288659E-3"/>
  </r>
  <r>
    <x v="1059"/>
    <s v="옆"/>
    <x v="6"/>
    <x v="8"/>
    <n v="1"/>
    <n v="1.1299435028248588E-3"/>
  </r>
  <r>
    <x v="1060"/>
    <s v="예"/>
    <x v="10"/>
    <x v="4"/>
    <n v="2"/>
    <n v="2.3696682464454978E-3"/>
  </r>
  <r>
    <x v="1060"/>
    <s v="예"/>
    <x v="10"/>
    <x v="6"/>
    <n v="1"/>
    <n v="1.288659793814433E-3"/>
  </r>
  <r>
    <x v="1061"/>
    <s v="예"/>
    <x v="6"/>
    <x v="0"/>
    <n v="5"/>
    <n v="6.038647342995169E-3"/>
  </r>
  <r>
    <x v="1061"/>
    <s v="예"/>
    <x v="6"/>
    <x v="1"/>
    <n v="1"/>
    <n v="2.3866348448687352E-3"/>
  </r>
  <r>
    <x v="1061"/>
    <s v="예"/>
    <x v="6"/>
    <x v="2"/>
    <n v="1"/>
    <n v="1.4044943820224719E-3"/>
  </r>
  <r>
    <x v="1061"/>
    <s v="예"/>
    <x v="6"/>
    <x v="3"/>
    <n v="1"/>
    <n v="4.7619047619047616E-2"/>
  </r>
  <r>
    <x v="1061"/>
    <s v="예"/>
    <x v="6"/>
    <x v="4"/>
    <n v="9"/>
    <n v="1.066350710900474E-2"/>
  </r>
  <r>
    <x v="1061"/>
    <s v="예"/>
    <x v="6"/>
    <x v="6"/>
    <n v="8"/>
    <n v="1.0309278350515464E-2"/>
  </r>
  <r>
    <x v="1061"/>
    <s v="예"/>
    <x v="6"/>
    <x v="8"/>
    <n v="2"/>
    <n v="2.2598870056497176E-3"/>
  </r>
  <r>
    <x v="1061"/>
    <s v="예"/>
    <x v="6"/>
    <x v="12"/>
    <n v="3"/>
    <n v="2.564102564102564E-2"/>
  </r>
  <r>
    <x v="1062"/>
    <s v="예능"/>
    <x v="6"/>
    <x v="2"/>
    <n v="1"/>
    <n v="1.4044943820224719E-3"/>
  </r>
  <r>
    <x v="1062"/>
    <s v="예능"/>
    <x v="6"/>
    <x v="4"/>
    <n v="1"/>
    <n v="1.1848341232227489E-3"/>
  </r>
  <r>
    <x v="1062"/>
    <s v="예능"/>
    <x v="6"/>
    <x v="7"/>
    <n v="1"/>
    <n v="5.076142131979695E-3"/>
  </r>
  <r>
    <x v="1062"/>
    <s v="예능"/>
    <x v="6"/>
    <x v="9"/>
    <n v="1"/>
    <n v="1.1614401858304297E-3"/>
  </r>
  <r>
    <x v="1063"/>
    <s v="예능인"/>
    <x v="6"/>
    <x v="2"/>
    <n v="2"/>
    <n v="2.8089887640449437E-3"/>
  </r>
  <r>
    <x v="1063"/>
    <s v="예능인"/>
    <x v="6"/>
    <x v="4"/>
    <n v="3"/>
    <n v="3.5545023696682463E-3"/>
  </r>
  <r>
    <x v="1064"/>
    <s v="예전"/>
    <x v="6"/>
    <x v="0"/>
    <n v="1"/>
    <n v="1.2077294685990338E-3"/>
  </r>
  <r>
    <x v="1064"/>
    <s v="예전"/>
    <x v="6"/>
    <x v="1"/>
    <n v="1"/>
    <n v="2.3866348448687352E-3"/>
  </r>
  <r>
    <x v="1065"/>
    <s v="오"/>
    <x v="6"/>
    <x v="3"/>
    <n v="1"/>
    <n v="4.7619047619047616E-2"/>
  </r>
  <r>
    <x v="1066"/>
    <s v="오늘"/>
    <x v="6"/>
    <x v="6"/>
    <n v="3"/>
    <n v="3.8659793814432991E-3"/>
  </r>
  <r>
    <x v="1066"/>
    <s v="오늘"/>
    <x v="6"/>
    <x v="7"/>
    <n v="1"/>
    <n v="5.076142131979695E-3"/>
  </r>
  <r>
    <x v="1067"/>
    <s v="오랜"/>
    <x v="10"/>
    <x v="4"/>
    <n v="1"/>
    <n v="1.1848341232227489E-3"/>
  </r>
  <r>
    <x v="1068"/>
    <s v="오렌지색"/>
    <x v="6"/>
    <x v="4"/>
    <n v="1"/>
    <n v="1.1848341232227489E-3"/>
  </r>
  <r>
    <x v="1069"/>
    <s v="오른쪽"/>
    <x v="6"/>
    <x v="1"/>
    <n v="1"/>
    <n v="2.3866348448687352E-3"/>
  </r>
  <r>
    <x v="1070"/>
    <s v="오리"/>
    <x v="6"/>
    <x v="10"/>
    <n v="1"/>
    <n v="0.05"/>
  </r>
  <r>
    <x v="1070"/>
    <s v="오리"/>
    <x v="6"/>
    <x v="0"/>
    <n v="2"/>
    <n v="2.4154589371980675E-3"/>
  </r>
  <r>
    <x v="1070"/>
    <s v="오리"/>
    <x v="6"/>
    <x v="6"/>
    <n v="1"/>
    <n v="1.288659793814433E-3"/>
  </r>
  <r>
    <x v="1071"/>
    <s v="오셔가지고"/>
    <x v="5"/>
    <x v="8"/>
    <n v="1"/>
    <n v="1.1299435028248588E-3"/>
  </r>
  <r>
    <x v="1072"/>
    <s v="오시는게"/>
    <x v="5"/>
    <x v="4"/>
    <n v="1"/>
    <n v="1.1848341232227489E-3"/>
  </r>
  <r>
    <x v="1073"/>
    <s v="오십니다"/>
    <x v="5"/>
    <x v="4"/>
    <n v="1"/>
    <n v="1.1848341232227489E-3"/>
  </r>
  <r>
    <x v="1074"/>
    <s v="오줌"/>
    <x v="6"/>
    <x v="0"/>
    <n v="4"/>
    <n v="4.830917874396135E-3"/>
  </r>
  <r>
    <x v="1074"/>
    <s v="오줌"/>
    <x v="6"/>
    <x v="1"/>
    <n v="3"/>
    <n v="7.1599045346062056E-3"/>
  </r>
  <r>
    <x v="1074"/>
    <s v="오줌"/>
    <x v="6"/>
    <x v="2"/>
    <n v="5"/>
    <n v="7.0224719101123594E-3"/>
  </r>
  <r>
    <x v="1074"/>
    <s v="오줌"/>
    <x v="6"/>
    <x v="4"/>
    <n v="2"/>
    <n v="2.3696682464454978E-3"/>
  </r>
  <r>
    <x v="1074"/>
    <s v="오줌"/>
    <x v="6"/>
    <x v="6"/>
    <n v="1"/>
    <n v="1.288659793814433E-3"/>
  </r>
  <r>
    <x v="1074"/>
    <s v="오줌"/>
    <x v="6"/>
    <x v="7"/>
    <n v="2"/>
    <n v="1.015228426395939E-2"/>
  </r>
  <r>
    <x v="1074"/>
    <s v="오줌"/>
    <x v="6"/>
    <x v="8"/>
    <n v="2"/>
    <n v="2.2598870056497176E-3"/>
  </r>
  <r>
    <x v="1074"/>
    <s v="오줌"/>
    <x v="6"/>
    <x v="9"/>
    <n v="2"/>
    <n v="2.3228803716608595E-3"/>
  </r>
  <r>
    <x v="1075"/>
    <s v="오줌싸개"/>
    <x v="6"/>
    <x v="0"/>
    <n v="3"/>
    <n v="3.6231884057971015E-3"/>
  </r>
  <r>
    <x v="1075"/>
    <s v="오줌싸개"/>
    <x v="6"/>
    <x v="2"/>
    <n v="3"/>
    <n v="4.2134831460674156E-3"/>
  </r>
  <r>
    <x v="1075"/>
    <s v="오줌싸개"/>
    <x v="6"/>
    <x v="4"/>
    <n v="3"/>
    <n v="3.5545023696682463E-3"/>
  </r>
  <r>
    <x v="1075"/>
    <s v="오줌싸개"/>
    <x v="6"/>
    <x v="6"/>
    <n v="3"/>
    <n v="3.8659793814432991E-3"/>
  </r>
  <r>
    <x v="1075"/>
    <s v="오줌싸개"/>
    <x v="6"/>
    <x v="7"/>
    <n v="2"/>
    <n v="1.015228426395939E-2"/>
  </r>
  <r>
    <x v="1075"/>
    <s v="오줌싸개"/>
    <x v="6"/>
    <x v="8"/>
    <n v="1"/>
    <n v="1.1299435028248588E-3"/>
  </r>
  <r>
    <x v="1075"/>
    <s v="오줌싸개"/>
    <x v="6"/>
    <x v="9"/>
    <n v="5"/>
    <n v="5.8072009291521487E-3"/>
  </r>
  <r>
    <x v="1075"/>
    <s v="오줌싸개"/>
    <x v="6"/>
    <x v="11"/>
    <n v="3"/>
    <n v="1.2711864406779662E-2"/>
  </r>
  <r>
    <x v="1076"/>
    <s v="오케이"/>
    <x v="6"/>
    <x v="6"/>
    <n v="1"/>
    <n v="1.288659793814433E-3"/>
  </r>
  <r>
    <x v="1077"/>
    <s v="오히려"/>
    <x v="6"/>
    <x v="1"/>
    <n v="3"/>
    <n v="7.1599045346062056E-3"/>
  </r>
  <r>
    <x v="1077"/>
    <s v="오히려"/>
    <x v="6"/>
    <x v="2"/>
    <n v="2"/>
    <n v="2.8089887640449437E-3"/>
  </r>
  <r>
    <x v="1077"/>
    <s v="오히려"/>
    <x v="6"/>
    <x v="9"/>
    <n v="1"/>
    <n v="1.1614401858304297E-3"/>
  </r>
  <r>
    <x v="1078"/>
    <s v="온"/>
    <x v="6"/>
    <x v="9"/>
    <n v="1"/>
    <n v="1.1614401858304297E-3"/>
  </r>
  <r>
    <x v="1079"/>
    <s v="올라가있고"/>
    <x v="5"/>
    <x v="6"/>
    <n v="1"/>
    <n v="1.288659793814433E-3"/>
  </r>
  <r>
    <x v="1080"/>
    <s v="옷"/>
    <x v="6"/>
    <x v="0"/>
    <n v="1"/>
    <n v="1.2077294685990338E-3"/>
  </r>
  <r>
    <x v="1080"/>
    <s v="옷"/>
    <x v="6"/>
    <x v="8"/>
    <n v="1"/>
    <n v="1.1299435028248588E-3"/>
  </r>
  <r>
    <x v="1081"/>
    <s v="옷방"/>
    <x v="6"/>
    <x v="0"/>
    <n v="1"/>
    <n v="1.2077294685990338E-3"/>
  </r>
  <r>
    <x v="1081"/>
    <s v="옷방"/>
    <x v="6"/>
    <x v="7"/>
    <n v="1"/>
    <n v="5.076142131979695E-3"/>
  </r>
  <r>
    <x v="1082"/>
    <s v="옷장"/>
    <x v="6"/>
    <x v="2"/>
    <n v="1"/>
    <n v="1.4044943820224719E-3"/>
  </r>
  <r>
    <x v="1082"/>
    <s v="옷장"/>
    <x v="6"/>
    <x v="9"/>
    <n v="1"/>
    <n v="1.1614401858304297E-3"/>
  </r>
  <r>
    <x v="1083"/>
    <s v="와"/>
    <x v="4"/>
    <x v="2"/>
    <n v="2"/>
    <n v="2.8089887640449437E-3"/>
  </r>
  <r>
    <x v="1083"/>
    <s v="와"/>
    <x v="4"/>
    <x v="8"/>
    <n v="4"/>
    <n v="4.5197740112994352E-3"/>
  </r>
  <r>
    <x v="1084"/>
    <s v="와"/>
    <x v="5"/>
    <x v="8"/>
    <n v="1"/>
    <n v="1.1299435028248588E-3"/>
  </r>
  <r>
    <x v="1085"/>
    <s v="와가지고"/>
    <x v="5"/>
    <x v="4"/>
    <n v="1"/>
    <n v="1.1848341232227489E-3"/>
  </r>
  <r>
    <x v="1086"/>
    <s v="와는"/>
    <x v="4"/>
    <x v="9"/>
    <n v="1"/>
    <n v="1.1614401858304297E-3"/>
  </r>
  <r>
    <x v="1087"/>
    <s v="와이프"/>
    <x v="6"/>
    <x v="4"/>
    <n v="1"/>
    <n v="1.1848341232227489E-3"/>
  </r>
  <r>
    <x v="1088"/>
    <s v="왔고"/>
    <x v="5"/>
    <x v="2"/>
    <n v="1"/>
    <n v="1.4044943820224719E-3"/>
  </r>
  <r>
    <x v="1089"/>
    <s v="왜"/>
    <x v="6"/>
    <x v="0"/>
    <n v="1"/>
    <n v="1.2077294685990338E-3"/>
  </r>
  <r>
    <x v="1089"/>
    <s v="왜"/>
    <x v="6"/>
    <x v="2"/>
    <n v="1"/>
    <n v="1.4044943820224719E-3"/>
  </r>
  <r>
    <x v="1089"/>
    <s v="왜"/>
    <x v="6"/>
    <x v="4"/>
    <n v="3"/>
    <n v="3.5545023696682463E-3"/>
  </r>
  <r>
    <x v="1089"/>
    <s v="왜"/>
    <x v="6"/>
    <x v="6"/>
    <n v="4"/>
    <n v="5.1546391752577319E-3"/>
  </r>
  <r>
    <x v="1089"/>
    <s v="왜"/>
    <x v="6"/>
    <x v="8"/>
    <n v="3"/>
    <n v="3.3898305084745762E-3"/>
  </r>
  <r>
    <x v="1089"/>
    <s v="왜"/>
    <x v="6"/>
    <x v="9"/>
    <n v="5"/>
    <n v="5.8072009291521487E-3"/>
  </r>
  <r>
    <x v="1090"/>
    <s v="외부"/>
    <x v="6"/>
    <x v="9"/>
    <n v="1"/>
    <n v="1.1614401858304297E-3"/>
  </r>
  <r>
    <x v="1091"/>
    <s v="요"/>
    <x v="3"/>
    <x v="6"/>
    <n v="1"/>
    <n v="1.288659793814433E-3"/>
  </r>
  <r>
    <x v="1092"/>
    <s v="요"/>
    <x v="4"/>
    <x v="0"/>
    <n v="3"/>
    <n v="3.6231884057971015E-3"/>
  </r>
  <r>
    <x v="1092"/>
    <s v="요"/>
    <x v="4"/>
    <x v="2"/>
    <n v="1"/>
    <n v="1.4044943820224719E-3"/>
  </r>
  <r>
    <x v="1092"/>
    <s v="요"/>
    <x v="4"/>
    <x v="4"/>
    <n v="5"/>
    <n v="5.9241706161137437E-3"/>
  </r>
  <r>
    <x v="1092"/>
    <s v="요"/>
    <x v="4"/>
    <x v="6"/>
    <n v="4"/>
    <n v="5.1546391752577319E-3"/>
  </r>
  <r>
    <x v="1092"/>
    <s v="요"/>
    <x v="4"/>
    <x v="8"/>
    <n v="4"/>
    <n v="4.5197740112994352E-3"/>
  </r>
  <r>
    <x v="1092"/>
    <s v="요"/>
    <x v="4"/>
    <x v="9"/>
    <n v="1"/>
    <n v="1.1614401858304297E-3"/>
  </r>
  <r>
    <x v="1093"/>
    <s v="요"/>
    <x v="6"/>
    <x v="0"/>
    <n v="3"/>
    <n v="3.6231884057971015E-3"/>
  </r>
  <r>
    <x v="1093"/>
    <s v="요"/>
    <x v="6"/>
    <x v="6"/>
    <n v="1"/>
    <n v="1.288659793814433E-3"/>
  </r>
  <r>
    <x v="1093"/>
    <s v="요"/>
    <x v="6"/>
    <x v="8"/>
    <n v="1"/>
    <n v="1.1299435028248588E-3"/>
  </r>
  <r>
    <x v="1093"/>
    <s v="요"/>
    <x v="6"/>
    <x v="9"/>
    <n v="1"/>
    <n v="1.1614401858304297E-3"/>
  </r>
  <r>
    <x v="1094"/>
    <s v="요구"/>
    <x v="6"/>
    <x v="9"/>
    <n v="2"/>
    <n v="2.3228803716608595E-3"/>
  </r>
  <r>
    <x v="1095"/>
    <s v="우겨"/>
    <x v="5"/>
    <x v="9"/>
    <n v="1"/>
    <n v="1.1614401858304297E-3"/>
  </r>
  <r>
    <x v="1096"/>
    <s v="우기"/>
    <x v="6"/>
    <x v="6"/>
    <n v="1"/>
    <n v="1.288659793814433E-3"/>
  </r>
  <r>
    <x v="1097"/>
    <s v="우려"/>
    <x v="6"/>
    <x v="8"/>
    <n v="1"/>
    <n v="1.1299435028248588E-3"/>
  </r>
  <r>
    <x v="1098"/>
    <s v="우리"/>
    <x v="6"/>
    <x v="2"/>
    <n v="2"/>
    <n v="2.8089887640449437E-3"/>
  </r>
  <r>
    <x v="1098"/>
    <s v="우리"/>
    <x v="6"/>
    <x v="4"/>
    <n v="1"/>
    <n v="1.1848341232227489E-3"/>
  </r>
  <r>
    <x v="1098"/>
    <s v="우리"/>
    <x v="6"/>
    <x v="6"/>
    <n v="7"/>
    <n v="9.0206185567010301E-3"/>
  </r>
  <r>
    <x v="1098"/>
    <s v="우리"/>
    <x v="6"/>
    <x v="8"/>
    <n v="4"/>
    <n v="4.5197740112994352E-3"/>
  </r>
  <r>
    <x v="1098"/>
    <s v="우리"/>
    <x v="6"/>
    <x v="9"/>
    <n v="3"/>
    <n v="3.4843205574912892E-3"/>
  </r>
  <r>
    <x v="1099"/>
    <s v="우리나라"/>
    <x v="6"/>
    <x v="9"/>
    <n v="1"/>
    <n v="1.1614401858304297E-3"/>
  </r>
  <r>
    <x v="1100"/>
    <s v="우와"/>
    <x v="15"/>
    <x v="3"/>
    <n v="1"/>
    <n v="4.7619047619047616E-2"/>
  </r>
  <r>
    <x v="1101"/>
    <s v="울"/>
    <x v="6"/>
    <x v="4"/>
    <n v="1"/>
    <n v="1.1848341232227489E-3"/>
  </r>
  <r>
    <x v="1102"/>
    <s v="움직이는"/>
    <x v="5"/>
    <x v="1"/>
    <n v="1"/>
    <n v="2.3866348448687352E-3"/>
  </r>
  <r>
    <x v="1103"/>
    <s v="웃고"/>
    <x v="5"/>
    <x v="9"/>
    <n v="1"/>
    <n v="1.1614401858304297E-3"/>
  </r>
  <r>
    <x v="1104"/>
    <s v="웃기는게"/>
    <x v="5"/>
    <x v="2"/>
    <n v="1"/>
    <n v="1.4044943820224719E-3"/>
  </r>
  <r>
    <x v="1105"/>
    <s v="웃기려고"/>
    <x v="5"/>
    <x v="0"/>
    <n v="1"/>
    <n v="1.2077294685990338E-3"/>
  </r>
  <r>
    <x v="1106"/>
    <s v="웃긴데"/>
    <x v="5"/>
    <x v="2"/>
    <n v="1"/>
    <n v="1.4044943820224719E-3"/>
  </r>
  <r>
    <x v="1107"/>
    <s v="웃으실거라"/>
    <x v="5"/>
    <x v="6"/>
    <n v="1"/>
    <n v="1.288659793814433E-3"/>
  </r>
  <r>
    <x v="1108"/>
    <s v="웃음"/>
    <x v="6"/>
    <x v="11"/>
    <n v="1"/>
    <n v="4.2372881355932203E-3"/>
  </r>
  <r>
    <x v="1109"/>
    <s v="웅변"/>
    <x v="6"/>
    <x v="2"/>
    <n v="1"/>
    <n v="1.4044943820224719E-3"/>
  </r>
  <r>
    <x v="1110"/>
    <s v="원고"/>
    <x v="6"/>
    <x v="0"/>
    <n v="1"/>
    <n v="1.2077294685990338E-3"/>
  </r>
  <r>
    <x v="1110"/>
    <s v="원고"/>
    <x v="6"/>
    <x v="2"/>
    <n v="2"/>
    <n v="2.8089887640449437E-3"/>
  </r>
  <r>
    <x v="1110"/>
    <s v="원고"/>
    <x v="6"/>
    <x v="3"/>
    <n v="1"/>
    <n v="4.7619047619047616E-2"/>
  </r>
  <r>
    <x v="1110"/>
    <s v="원고"/>
    <x v="6"/>
    <x v="4"/>
    <n v="1"/>
    <n v="1.1848341232227489E-3"/>
  </r>
  <r>
    <x v="1110"/>
    <s v="원고"/>
    <x v="6"/>
    <x v="7"/>
    <n v="4"/>
    <n v="2.030456852791878E-2"/>
  </r>
  <r>
    <x v="1110"/>
    <s v="원고"/>
    <x v="6"/>
    <x v="8"/>
    <n v="9"/>
    <n v="1.0169491525423728E-2"/>
  </r>
  <r>
    <x v="1110"/>
    <s v="원고"/>
    <x v="6"/>
    <x v="9"/>
    <n v="7"/>
    <n v="8.130081300813009E-3"/>
  </r>
  <r>
    <x v="1110"/>
    <s v="원고"/>
    <x v="6"/>
    <x v="12"/>
    <n v="5"/>
    <n v="4.2735042735042736E-2"/>
  </r>
  <r>
    <x v="1111"/>
    <s v="원래"/>
    <x v="6"/>
    <x v="1"/>
    <n v="1"/>
    <n v="2.3866348448687352E-3"/>
  </r>
  <r>
    <x v="1111"/>
    <s v="원래"/>
    <x v="6"/>
    <x v="9"/>
    <n v="1"/>
    <n v="1.1614401858304297E-3"/>
  </r>
  <r>
    <x v="1112"/>
    <s v="원하시는"/>
    <x v="7"/>
    <x v="12"/>
    <n v="1"/>
    <n v="8.5470085470085479E-3"/>
  </r>
  <r>
    <x v="1113"/>
    <s v="원한거"/>
    <x v="7"/>
    <x v="2"/>
    <n v="1"/>
    <n v="1.4044943820224719E-3"/>
  </r>
  <r>
    <x v="1114"/>
    <s v="원한거야"/>
    <x v="7"/>
    <x v="2"/>
    <n v="1"/>
    <n v="1.4044943820224719E-3"/>
  </r>
  <r>
    <x v="1115"/>
    <s v="위"/>
    <x v="6"/>
    <x v="0"/>
    <n v="1"/>
    <n v="1.2077294685990338E-3"/>
  </r>
  <r>
    <x v="1115"/>
    <s v="위"/>
    <x v="6"/>
    <x v="2"/>
    <n v="1"/>
    <n v="1.4044943820224719E-3"/>
  </r>
  <r>
    <x v="1116"/>
    <s v="위자료"/>
    <x v="6"/>
    <x v="2"/>
    <n v="1"/>
    <n v="1.4044943820224719E-3"/>
  </r>
  <r>
    <x v="1117"/>
    <s v="위증"/>
    <x v="6"/>
    <x v="0"/>
    <n v="1"/>
    <n v="1.2077294685990338E-3"/>
  </r>
  <r>
    <x v="1117"/>
    <s v="위증"/>
    <x v="6"/>
    <x v="1"/>
    <n v="1"/>
    <n v="2.3866348448687352E-3"/>
  </r>
  <r>
    <x v="1117"/>
    <s v="위증"/>
    <x v="6"/>
    <x v="8"/>
    <n v="2"/>
    <n v="2.2598870056497176E-3"/>
  </r>
  <r>
    <x v="1118"/>
    <s v="위증죄"/>
    <x v="6"/>
    <x v="12"/>
    <n v="1"/>
    <n v="8.5470085470085479E-3"/>
  </r>
  <r>
    <x v="1119"/>
    <s v="위치"/>
    <x v="6"/>
    <x v="9"/>
    <n v="1"/>
    <n v="1.1614401858304297E-3"/>
  </r>
  <r>
    <x v="1120"/>
    <s v="위해"/>
    <x v="6"/>
    <x v="2"/>
    <n v="1"/>
    <n v="1.4044943820224719E-3"/>
  </r>
  <r>
    <x v="1120"/>
    <s v="위해"/>
    <x v="6"/>
    <x v="6"/>
    <n v="1"/>
    <n v="1.288659793814433E-3"/>
  </r>
  <r>
    <x v="1120"/>
    <s v="위해"/>
    <x v="6"/>
    <x v="7"/>
    <n v="1"/>
    <n v="5.076142131979695E-3"/>
  </r>
  <r>
    <x v="1120"/>
    <s v="위해"/>
    <x v="6"/>
    <x v="9"/>
    <n v="1"/>
    <n v="1.1614401858304297E-3"/>
  </r>
  <r>
    <x v="1121"/>
    <s v="유재석"/>
    <x v="6"/>
    <x v="1"/>
    <n v="1"/>
    <n v="2.3866348448687352E-3"/>
  </r>
  <r>
    <x v="1121"/>
    <s v="유재석"/>
    <x v="6"/>
    <x v="2"/>
    <n v="3"/>
    <n v="4.2134831460674156E-3"/>
  </r>
  <r>
    <x v="1121"/>
    <s v="유재석"/>
    <x v="6"/>
    <x v="8"/>
    <n v="1"/>
    <n v="1.1299435028248588E-3"/>
  </r>
  <r>
    <x v="1121"/>
    <s v="유재석"/>
    <x v="6"/>
    <x v="9"/>
    <n v="2"/>
    <n v="2.3228803716608595E-3"/>
  </r>
  <r>
    <x v="1122"/>
    <s v="유죄"/>
    <x v="6"/>
    <x v="0"/>
    <n v="2"/>
    <n v="2.4154589371980675E-3"/>
  </r>
  <r>
    <x v="1123"/>
    <s v="유탈"/>
    <x v="6"/>
    <x v="4"/>
    <n v="1"/>
    <n v="1.1848341232227489E-3"/>
  </r>
  <r>
    <x v="1123"/>
    <s v="유탈"/>
    <x v="6"/>
    <x v="6"/>
    <n v="1"/>
    <n v="1.288659793814433E-3"/>
  </r>
  <r>
    <x v="1124"/>
    <s v="유포"/>
    <x v="6"/>
    <x v="0"/>
    <n v="1"/>
    <n v="1.2077294685990338E-3"/>
  </r>
  <r>
    <x v="1125"/>
    <s v="으"/>
    <x v="8"/>
    <x v="4"/>
    <n v="1"/>
    <n v="1.1848341232227489E-3"/>
  </r>
  <r>
    <x v="1126"/>
    <s v="으로"/>
    <x v="4"/>
    <x v="0"/>
    <n v="1"/>
    <n v="1.2077294685990338E-3"/>
  </r>
  <r>
    <x v="1126"/>
    <s v="으로"/>
    <x v="4"/>
    <x v="1"/>
    <n v="2"/>
    <n v="4.7732696897374704E-3"/>
  </r>
  <r>
    <x v="1126"/>
    <s v="으로"/>
    <x v="4"/>
    <x v="2"/>
    <n v="4"/>
    <n v="5.6179775280898875E-3"/>
  </r>
  <r>
    <x v="1126"/>
    <s v="으로"/>
    <x v="4"/>
    <x v="4"/>
    <n v="3"/>
    <n v="3.5545023696682463E-3"/>
  </r>
  <r>
    <x v="1126"/>
    <s v="으로"/>
    <x v="4"/>
    <x v="6"/>
    <n v="2"/>
    <n v="2.5773195876288659E-3"/>
  </r>
  <r>
    <x v="1126"/>
    <s v="으로"/>
    <x v="4"/>
    <x v="7"/>
    <n v="2"/>
    <n v="1.015228426395939E-2"/>
  </r>
  <r>
    <x v="1126"/>
    <s v="으로"/>
    <x v="4"/>
    <x v="8"/>
    <n v="8"/>
    <n v="9.0395480225988704E-3"/>
  </r>
  <r>
    <x v="1126"/>
    <s v="으로"/>
    <x v="4"/>
    <x v="9"/>
    <n v="5"/>
    <n v="5.8072009291521487E-3"/>
  </r>
  <r>
    <x v="1126"/>
    <s v="으로"/>
    <x v="4"/>
    <x v="11"/>
    <n v="2"/>
    <n v="8.4745762711864406E-3"/>
  </r>
  <r>
    <x v="1126"/>
    <s v="으로"/>
    <x v="4"/>
    <x v="12"/>
    <n v="1"/>
    <n v="8.5470085470085479E-3"/>
  </r>
  <r>
    <x v="1127"/>
    <s v="으로의"/>
    <x v="4"/>
    <x v="4"/>
    <n v="1"/>
    <n v="1.1848341232227489E-3"/>
  </r>
  <r>
    <x v="1127"/>
    <s v="으로의"/>
    <x v="4"/>
    <x v="8"/>
    <n v="1"/>
    <n v="1.1299435028248588E-3"/>
  </r>
  <r>
    <x v="1128"/>
    <s v="은"/>
    <x v="4"/>
    <x v="0"/>
    <n v="3"/>
    <n v="3.6231884057971015E-3"/>
  </r>
  <r>
    <x v="1128"/>
    <s v="은"/>
    <x v="4"/>
    <x v="2"/>
    <n v="6"/>
    <n v="8.4269662921348312E-3"/>
  </r>
  <r>
    <x v="1128"/>
    <s v="은"/>
    <x v="4"/>
    <x v="4"/>
    <n v="5"/>
    <n v="5.9241706161137437E-3"/>
  </r>
  <r>
    <x v="1128"/>
    <s v="은"/>
    <x v="4"/>
    <x v="6"/>
    <n v="4"/>
    <n v="5.1546391752577319E-3"/>
  </r>
  <r>
    <x v="1128"/>
    <s v="은"/>
    <x v="4"/>
    <x v="7"/>
    <n v="1"/>
    <n v="5.076142131979695E-3"/>
  </r>
  <r>
    <x v="1128"/>
    <s v="은"/>
    <x v="4"/>
    <x v="8"/>
    <n v="6"/>
    <n v="6.7796610169491523E-3"/>
  </r>
  <r>
    <x v="1128"/>
    <s v="은"/>
    <x v="4"/>
    <x v="9"/>
    <n v="4"/>
    <n v="4.6457607433217189E-3"/>
  </r>
  <r>
    <x v="1128"/>
    <s v="은"/>
    <x v="4"/>
    <x v="11"/>
    <n v="3"/>
    <n v="1.2711864406779662E-2"/>
  </r>
  <r>
    <x v="1129"/>
    <s v="은"/>
    <x v="6"/>
    <x v="4"/>
    <n v="1"/>
    <n v="1.1848341232227489E-3"/>
  </r>
  <r>
    <x v="1130"/>
    <s v="을"/>
    <x v="3"/>
    <x v="2"/>
    <n v="2"/>
    <n v="2.8089887640449437E-3"/>
  </r>
  <r>
    <x v="1130"/>
    <s v="을"/>
    <x v="3"/>
    <x v="8"/>
    <n v="2"/>
    <n v="2.2598870056497176E-3"/>
  </r>
  <r>
    <x v="1131"/>
    <s v="을"/>
    <x v="4"/>
    <x v="0"/>
    <n v="14"/>
    <n v="1.6908212560386472E-2"/>
  </r>
  <r>
    <x v="1131"/>
    <s v="을"/>
    <x v="4"/>
    <x v="1"/>
    <n v="17"/>
    <n v="4.0572792362768499E-2"/>
  </r>
  <r>
    <x v="1131"/>
    <s v="을"/>
    <x v="4"/>
    <x v="2"/>
    <n v="23"/>
    <n v="3.2303370786516857E-2"/>
  </r>
  <r>
    <x v="1131"/>
    <s v="을"/>
    <x v="4"/>
    <x v="4"/>
    <n v="9"/>
    <n v="1.066350710900474E-2"/>
  </r>
  <r>
    <x v="1131"/>
    <s v="을"/>
    <x v="4"/>
    <x v="6"/>
    <n v="13"/>
    <n v="1.6752577319587628E-2"/>
  </r>
  <r>
    <x v="1131"/>
    <s v="을"/>
    <x v="4"/>
    <x v="7"/>
    <n v="9"/>
    <n v="4.5685279187817257E-2"/>
  </r>
  <r>
    <x v="1131"/>
    <s v="을"/>
    <x v="4"/>
    <x v="8"/>
    <n v="22"/>
    <n v="2.4858757062146894E-2"/>
  </r>
  <r>
    <x v="1131"/>
    <s v="을"/>
    <x v="4"/>
    <x v="9"/>
    <n v="14"/>
    <n v="1.6260162601626018E-2"/>
  </r>
  <r>
    <x v="1131"/>
    <s v="을"/>
    <x v="4"/>
    <x v="11"/>
    <n v="5"/>
    <n v="2.1186440677966101E-2"/>
  </r>
  <r>
    <x v="1131"/>
    <s v="을"/>
    <x v="4"/>
    <x v="12"/>
    <n v="1"/>
    <n v="8.5470085470085479E-3"/>
  </r>
  <r>
    <x v="1132"/>
    <s v="음"/>
    <x v="6"/>
    <x v="0"/>
    <n v="2"/>
    <n v="2.4154589371980675E-3"/>
  </r>
  <r>
    <x v="1133"/>
    <s v="의"/>
    <x v="4"/>
    <x v="0"/>
    <n v="1"/>
    <n v="1.2077294685990338E-3"/>
  </r>
  <r>
    <x v="1133"/>
    <s v="의"/>
    <x v="4"/>
    <x v="1"/>
    <n v="1"/>
    <n v="2.3866348448687352E-3"/>
  </r>
  <r>
    <x v="1133"/>
    <s v="의"/>
    <x v="4"/>
    <x v="2"/>
    <n v="11"/>
    <n v="1.5449438202247191E-2"/>
  </r>
  <r>
    <x v="1133"/>
    <s v="의"/>
    <x v="4"/>
    <x v="4"/>
    <n v="2"/>
    <n v="2.3696682464454978E-3"/>
  </r>
  <r>
    <x v="1133"/>
    <s v="의"/>
    <x v="4"/>
    <x v="6"/>
    <n v="4"/>
    <n v="5.1546391752577319E-3"/>
  </r>
  <r>
    <x v="1133"/>
    <s v="의"/>
    <x v="4"/>
    <x v="7"/>
    <n v="1"/>
    <n v="5.076142131979695E-3"/>
  </r>
  <r>
    <x v="1133"/>
    <s v="의"/>
    <x v="4"/>
    <x v="8"/>
    <n v="2"/>
    <n v="2.2598870056497176E-3"/>
  </r>
  <r>
    <x v="1133"/>
    <s v="의"/>
    <x v="4"/>
    <x v="9"/>
    <n v="5"/>
    <n v="5.8072009291521487E-3"/>
  </r>
  <r>
    <x v="1133"/>
    <s v="의"/>
    <x v="4"/>
    <x v="11"/>
    <n v="2"/>
    <n v="8.4745762711864406E-3"/>
  </r>
  <r>
    <x v="1134"/>
    <s v="의"/>
    <x v="6"/>
    <x v="2"/>
    <n v="1"/>
    <n v="1.4044943820224719E-3"/>
  </r>
  <r>
    <x v="1134"/>
    <s v="의"/>
    <x v="6"/>
    <x v="6"/>
    <n v="1"/>
    <n v="1.288659793814433E-3"/>
  </r>
  <r>
    <x v="1135"/>
    <s v="의뢰"/>
    <x v="6"/>
    <x v="0"/>
    <n v="1"/>
    <n v="1.2077294685990338E-3"/>
  </r>
  <r>
    <x v="1135"/>
    <s v="의뢰"/>
    <x v="6"/>
    <x v="8"/>
    <n v="1"/>
    <n v="1.1299435028248588E-3"/>
  </r>
  <r>
    <x v="1136"/>
    <s v="의아"/>
    <x v="6"/>
    <x v="2"/>
    <n v="1"/>
    <n v="1.4044943820224719E-3"/>
  </r>
  <r>
    <x v="1137"/>
    <s v="의외로"/>
    <x v="8"/>
    <x v="6"/>
    <n v="1"/>
    <n v="1.288659793814433E-3"/>
  </r>
  <r>
    <x v="1138"/>
    <s v="의지"/>
    <x v="6"/>
    <x v="1"/>
    <n v="1"/>
    <n v="2.3866348448687352E-3"/>
  </r>
  <r>
    <x v="1139"/>
    <s v="의해서"/>
    <x v="7"/>
    <x v="6"/>
    <n v="1"/>
    <n v="1.288659793814433E-3"/>
  </r>
  <r>
    <x v="1140"/>
    <s v="이"/>
    <x v="12"/>
    <x v="0"/>
    <n v="4"/>
    <n v="4.830917874396135E-3"/>
  </r>
  <r>
    <x v="1140"/>
    <s v="이"/>
    <x v="12"/>
    <x v="1"/>
    <n v="2"/>
    <n v="4.7732696897374704E-3"/>
  </r>
  <r>
    <x v="1140"/>
    <s v="이"/>
    <x v="12"/>
    <x v="2"/>
    <n v="3"/>
    <n v="4.2134831460674156E-3"/>
  </r>
  <r>
    <x v="1140"/>
    <s v="이"/>
    <x v="12"/>
    <x v="4"/>
    <n v="2"/>
    <n v="2.3696682464454978E-3"/>
  </r>
  <r>
    <x v="1140"/>
    <s v="이"/>
    <x v="12"/>
    <x v="6"/>
    <n v="1"/>
    <n v="1.288659793814433E-3"/>
  </r>
  <r>
    <x v="1140"/>
    <s v="이"/>
    <x v="12"/>
    <x v="8"/>
    <n v="1"/>
    <n v="1.1299435028248588E-3"/>
  </r>
  <r>
    <x v="1140"/>
    <s v="이"/>
    <x v="12"/>
    <x v="9"/>
    <n v="2"/>
    <n v="2.3228803716608595E-3"/>
  </r>
  <r>
    <x v="1141"/>
    <s v="이"/>
    <x v="4"/>
    <x v="0"/>
    <n v="21"/>
    <n v="2.5362318840579712E-2"/>
  </r>
  <r>
    <x v="1141"/>
    <s v="이"/>
    <x v="4"/>
    <x v="1"/>
    <n v="7"/>
    <n v="1.6706443914081145E-2"/>
  </r>
  <r>
    <x v="1141"/>
    <s v="이"/>
    <x v="4"/>
    <x v="2"/>
    <n v="10"/>
    <n v="1.4044943820224719E-2"/>
  </r>
  <r>
    <x v="1141"/>
    <s v="이"/>
    <x v="4"/>
    <x v="4"/>
    <n v="14"/>
    <n v="1.6587677725118485E-2"/>
  </r>
  <r>
    <x v="1141"/>
    <s v="이"/>
    <x v="4"/>
    <x v="6"/>
    <n v="13"/>
    <n v="1.6752577319587628E-2"/>
  </r>
  <r>
    <x v="1141"/>
    <s v="이"/>
    <x v="4"/>
    <x v="7"/>
    <n v="1"/>
    <n v="5.076142131979695E-3"/>
  </r>
  <r>
    <x v="1141"/>
    <s v="이"/>
    <x v="4"/>
    <x v="8"/>
    <n v="6"/>
    <n v="6.7796610169491523E-3"/>
  </r>
  <r>
    <x v="1141"/>
    <s v="이"/>
    <x v="4"/>
    <x v="9"/>
    <n v="13"/>
    <n v="1.5098722415795587E-2"/>
  </r>
  <r>
    <x v="1141"/>
    <s v="이"/>
    <x v="4"/>
    <x v="11"/>
    <n v="5"/>
    <n v="2.1186440677966101E-2"/>
  </r>
  <r>
    <x v="1142"/>
    <s v="이"/>
    <x v="6"/>
    <x v="0"/>
    <n v="3"/>
    <n v="3.6231884057971015E-3"/>
  </r>
  <r>
    <x v="1142"/>
    <s v="이"/>
    <x v="6"/>
    <x v="2"/>
    <n v="8"/>
    <n v="1.1235955056179775E-2"/>
  </r>
  <r>
    <x v="1142"/>
    <s v="이"/>
    <x v="6"/>
    <x v="4"/>
    <n v="5"/>
    <n v="5.9241706161137437E-3"/>
  </r>
  <r>
    <x v="1142"/>
    <s v="이"/>
    <x v="6"/>
    <x v="6"/>
    <n v="3"/>
    <n v="3.8659793814432991E-3"/>
  </r>
  <r>
    <x v="1142"/>
    <s v="이"/>
    <x v="6"/>
    <x v="7"/>
    <n v="1"/>
    <n v="5.076142131979695E-3"/>
  </r>
  <r>
    <x v="1142"/>
    <s v="이"/>
    <x v="6"/>
    <x v="8"/>
    <n v="2"/>
    <n v="2.2598870056497176E-3"/>
  </r>
  <r>
    <x v="1142"/>
    <s v="이"/>
    <x v="6"/>
    <x v="9"/>
    <n v="3"/>
    <n v="3.4843205574912892E-3"/>
  </r>
  <r>
    <x v="1143"/>
    <s v="이"/>
    <x v="11"/>
    <x v="2"/>
    <n v="1"/>
    <n v="1.4044943820224719E-3"/>
  </r>
  <r>
    <x v="1143"/>
    <s v="이"/>
    <x v="11"/>
    <x v="4"/>
    <n v="1"/>
    <n v="1.1848341232227489E-3"/>
  </r>
  <r>
    <x v="1143"/>
    <s v="이"/>
    <x v="11"/>
    <x v="6"/>
    <n v="2"/>
    <n v="2.5773195876288659E-3"/>
  </r>
  <r>
    <x v="1143"/>
    <s v="이"/>
    <x v="11"/>
    <x v="8"/>
    <n v="1"/>
    <n v="1.1299435028248588E-3"/>
  </r>
  <r>
    <x v="1143"/>
    <s v="이"/>
    <x v="11"/>
    <x v="9"/>
    <n v="1"/>
    <n v="1.1614401858304297E-3"/>
  </r>
  <r>
    <x v="1144"/>
    <s v="이건"/>
    <x v="6"/>
    <x v="1"/>
    <n v="1"/>
    <n v="2.3866348448687352E-3"/>
  </r>
  <r>
    <x v="1144"/>
    <s v="이건"/>
    <x v="6"/>
    <x v="2"/>
    <n v="2"/>
    <n v="2.8089887640449437E-3"/>
  </r>
  <r>
    <x v="1145"/>
    <s v="이고"/>
    <x v="4"/>
    <x v="4"/>
    <n v="1"/>
    <n v="1.1848341232227489E-3"/>
  </r>
  <r>
    <x v="1146"/>
    <s v="이기"/>
    <x v="6"/>
    <x v="6"/>
    <n v="1"/>
    <n v="1.288659793814433E-3"/>
  </r>
  <r>
    <x v="1147"/>
    <s v="이냐"/>
    <x v="4"/>
    <x v="2"/>
    <n v="1"/>
    <n v="1.4044943820224719E-3"/>
  </r>
  <r>
    <x v="1148"/>
    <s v="이다"/>
    <x v="4"/>
    <x v="1"/>
    <n v="1"/>
    <n v="2.3866348448687352E-3"/>
  </r>
  <r>
    <x v="1149"/>
    <s v="이대"/>
    <x v="6"/>
    <x v="4"/>
    <n v="1"/>
    <n v="1.1848341232227489E-3"/>
  </r>
  <r>
    <x v="1150"/>
    <s v="이라고"/>
    <x v="4"/>
    <x v="2"/>
    <n v="1"/>
    <n v="1.4044943820224719E-3"/>
  </r>
  <r>
    <x v="1150"/>
    <s v="이라고"/>
    <x v="4"/>
    <x v="4"/>
    <n v="2"/>
    <n v="2.3696682464454978E-3"/>
  </r>
  <r>
    <x v="1150"/>
    <s v="이라고"/>
    <x v="4"/>
    <x v="6"/>
    <n v="3"/>
    <n v="3.8659793814432991E-3"/>
  </r>
  <r>
    <x v="1150"/>
    <s v="이라고"/>
    <x v="4"/>
    <x v="9"/>
    <n v="2"/>
    <n v="2.3228803716608595E-3"/>
  </r>
  <r>
    <x v="1151"/>
    <s v="이라는"/>
    <x v="4"/>
    <x v="4"/>
    <n v="1"/>
    <n v="1.1848341232227489E-3"/>
  </r>
  <r>
    <x v="1151"/>
    <s v="이라는"/>
    <x v="4"/>
    <x v="8"/>
    <n v="1"/>
    <n v="1.1299435028248588E-3"/>
  </r>
  <r>
    <x v="1152"/>
    <s v="이라도"/>
    <x v="4"/>
    <x v="11"/>
    <n v="1"/>
    <n v="4.2372881355932203E-3"/>
  </r>
  <r>
    <x v="1153"/>
    <s v="이라서"/>
    <x v="4"/>
    <x v="0"/>
    <n v="1"/>
    <n v="1.2077294685990338E-3"/>
  </r>
  <r>
    <x v="1154"/>
    <s v="이랑"/>
    <x v="4"/>
    <x v="0"/>
    <n v="2"/>
    <n v="2.4154589371980675E-3"/>
  </r>
  <r>
    <x v="1155"/>
    <s v="이러냐"/>
    <x v="5"/>
    <x v="6"/>
    <n v="1"/>
    <n v="1.288659793814433E-3"/>
  </r>
  <r>
    <x v="1156"/>
    <s v="이런"/>
    <x v="7"/>
    <x v="2"/>
    <n v="1"/>
    <n v="1.4044943820224719E-3"/>
  </r>
  <r>
    <x v="1156"/>
    <s v="이런"/>
    <x v="7"/>
    <x v="4"/>
    <n v="3"/>
    <n v="3.5545023696682463E-3"/>
  </r>
  <r>
    <x v="1157"/>
    <s v="이런"/>
    <x v="10"/>
    <x v="4"/>
    <n v="1"/>
    <n v="1.1848341232227489E-3"/>
  </r>
  <r>
    <x v="1158"/>
    <s v="이렇게"/>
    <x v="8"/>
    <x v="0"/>
    <n v="1"/>
    <n v="1.2077294685990338E-3"/>
  </r>
  <r>
    <x v="1158"/>
    <s v="이렇게"/>
    <x v="8"/>
    <x v="2"/>
    <n v="2"/>
    <n v="2.8089887640449437E-3"/>
  </r>
  <r>
    <x v="1158"/>
    <s v="이렇게"/>
    <x v="8"/>
    <x v="4"/>
    <n v="2"/>
    <n v="2.3696682464454978E-3"/>
  </r>
  <r>
    <x v="1158"/>
    <s v="이렇게"/>
    <x v="8"/>
    <x v="6"/>
    <n v="1"/>
    <n v="1.288659793814433E-3"/>
  </r>
  <r>
    <x v="1158"/>
    <s v="이렇게"/>
    <x v="8"/>
    <x v="7"/>
    <n v="1"/>
    <n v="5.076142131979695E-3"/>
  </r>
  <r>
    <x v="1158"/>
    <s v="이렇게"/>
    <x v="8"/>
    <x v="9"/>
    <n v="3"/>
    <n v="3.4843205574912892E-3"/>
  </r>
  <r>
    <x v="1159"/>
    <s v="이르"/>
    <x v="5"/>
    <x v="8"/>
    <n v="1"/>
    <n v="1.1299435028248588E-3"/>
  </r>
  <r>
    <x v="1160"/>
    <s v="이를"/>
    <x v="5"/>
    <x v="2"/>
    <n v="1"/>
    <n v="1.4044943820224719E-3"/>
  </r>
  <r>
    <x v="1161"/>
    <s v="이름"/>
    <x v="6"/>
    <x v="2"/>
    <n v="1"/>
    <n v="1.4044943820224719E-3"/>
  </r>
  <r>
    <x v="1162"/>
    <s v="이미"/>
    <x v="8"/>
    <x v="6"/>
    <n v="1"/>
    <n v="1.288659793814433E-3"/>
  </r>
  <r>
    <x v="1162"/>
    <s v="이미"/>
    <x v="8"/>
    <x v="8"/>
    <n v="1"/>
    <n v="1.1299435028248588E-3"/>
  </r>
  <r>
    <x v="1163"/>
    <s v="이미지"/>
    <x v="6"/>
    <x v="2"/>
    <n v="1"/>
    <n v="1.4044943820224719E-3"/>
  </r>
  <r>
    <x v="1163"/>
    <s v="이미지"/>
    <x v="6"/>
    <x v="4"/>
    <n v="1"/>
    <n v="1.1848341232227489E-3"/>
  </r>
  <r>
    <x v="1163"/>
    <s v="이미지"/>
    <x v="6"/>
    <x v="6"/>
    <n v="1"/>
    <n v="1.288659793814433E-3"/>
  </r>
  <r>
    <x v="1163"/>
    <s v="이미지"/>
    <x v="6"/>
    <x v="7"/>
    <n v="1"/>
    <n v="5.076142131979695E-3"/>
  </r>
  <r>
    <x v="1163"/>
    <s v="이미지"/>
    <x v="6"/>
    <x v="8"/>
    <n v="2"/>
    <n v="2.2598870056497176E-3"/>
  </r>
  <r>
    <x v="1163"/>
    <s v="이미지"/>
    <x v="6"/>
    <x v="9"/>
    <n v="1"/>
    <n v="1.1614401858304297E-3"/>
  </r>
  <r>
    <x v="1163"/>
    <s v="이미지"/>
    <x v="6"/>
    <x v="11"/>
    <n v="2"/>
    <n v="8.4745762711864406E-3"/>
  </r>
  <r>
    <x v="1164"/>
    <s v="이번"/>
    <x v="6"/>
    <x v="4"/>
    <n v="1"/>
    <n v="1.1848341232227489E-3"/>
  </r>
  <r>
    <x v="1165"/>
    <s v="이불"/>
    <x v="6"/>
    <x v="1"/>
    <n v="1"/>
    <n v="2.3866348448687352E-3"/>
  </r>
  <r>
    <x v="1166"/>
    <s v="이상"/>
    <x v="6"/>
    <x v="7"/>
    <n v="1"/>
    <n v="5.076142131979695E-3"/>
  </r>
  <r>
    <x v="1166"/>
    <s v="이상"/>
    <x v="6"/>
    <x v="9"/>
    <n v="1"/>
    <n v="1.1614401858304297E-3"/>
  </r>
  <r>
    <x v="1167"/>
    <s v="이상하다"/>
    <x v="7"/>
    <x v="1"/>
    <n v="1"/>
    <n v="2.3866348448687352E-3"/>
  </r>
  <r>
    <x v="1168"/>
    <s v="이시고"/>
    <x v="4"/>
    <x v="8"/>
    <n v="1"/>
    <n v="1.1299435028248588E-3"/>
  </r>
  <r>
    <x v="1169"/>
    <s v="이신"/>
    <x v="4"/>
    <x v="6"/>
    <n v="1"/>
    <n v="1.288659793814433E-3"/>
  </r>
  <r>
    <x v="1170"/>
    <s v="이십"/>
    <x v="6"/>
    <x v="8"/>
    <n v="1"/>
    <n v="1.1299435028248588E-3"/>
  </r>
  <r>
    <x v="1170"/>
    <s v="이십"/>
    <x v="6"/>
    <x v="9"/>
    <n v="1"/>
    <n v="1.1614401858304297E-3"/>
  </r>
  <r>
    <x v="1171"/>
    <s v="이야"/>
    <x v="4"/>
    <x v="4"/>
    <n v="2"/>
    <n v="2.3696682464454978E-3"/>
  </r>
  <r>
    <x v="1172"/>
    <s v="이야기"/>
    <x v="6"/>
    <x v="2"/>
    <n v="1"/>
    <n v="1.4044943820224719E-3"/>
  </r>
  <r>
    <x v="1172"/>
    <s v="이야기"/>
    <x v="6"/>
    <x v="4"/>
    <n v="1"/>
    <n v="1.1848341232227489E-3"/>
  </r>
  <r>
    <x v="1172"/>
    <s v="이야기"/>
    <x v="6"/>
    <x v="6"/>
    <n v="2"/>
    <n v="2.5773195876288659E-3"/>
  </r>
  <r>
    <x v="1173"/>
    <s v="이었던"/>
    <x v="5"/>
    <x v="11"/>
    <n v="1"/>
    <n v="4.2372881355932203E-3"/>
  </r>
  <r>
    <x v="1174"/>
    <s v="이었습니다"/>
    <x v="5"/>
    <x v="1"/>
    <n v="2"/>
    <n v="4.7732696897374704E-3"/>
  </r>
  <r>
    <x v="1174"/>
    <s v="이었습니다"/>
    <x v="5"/>
    <x v="2"/>
    <n v="1"/>
    <n v="1.4044943820224719E-3"/>
  </r>
  <r>
    <x v="1174"/>
    <s v="이었습니다"/>
    <x v="5"/>
    <x v="6"/>
    <n v="1"/>
    <n v="1.288659793814433E-3"/>
  </r>
  <r>
    <x v="1175"/>
    <s v="이에요"/>
    <x v="4"/>
    <x v="2"/>
    <n v="1"/>
    <n v="1.4044943820224719E-3"/>
  </r>
  <r>
    <x v="1175"/>
    <s v="이에요"/>
    <x v="4"/>
    <x v="6"/>
    <n v="1"/>
    <n v="1.288659793814433E-3"/>
  </r>
  <r>
    <x v="1175"/>
    <s v="이에요"/>
    <x v="4"/>
    <x v="8"/>
    <n v="1"/>
    <n v="1.1299435028248588E-3"/>
  </r>
  <r>
    <x v="1175"/>
    <s v="이에요"/>
    <x v="4"/>
    <x v="9"/>
    <n v="1"/>
    <n v="1.1614401858304297E-3"/>
  </r>
  <r>
    <x v="1176"/>
    <s v="이유"/>
    <x v="6"/>
    <x v="4"/>
    <n v="1"/>
    <n v="1.1848341232227489E-3"/>
  </r>
  <r>
    <x v="1176"/>
    <s v="이유"/>
    <x v="6"/>
    <x v="8"/>
    <n v="1"/>
    <n v="1.1299435028248588E-3"/>
  </r>
  <r>
    <x v="1176"/>
    <s v="이유"/>
    <x v="6"/>
    <x v="11"/>
    <n v="1"/>
    <n v="4.2372881355932203E-3"/>
  </r>
  <r>
    <x v="1177"/>
    <s v="이전"/>
    <x v="6"/>
    <x v="0"/>
    <n v="1"/>
    <n v="1.2077294685990338E-3"/>
  </r>
  <r>
    <x v="1178"/>
    <s v="이제"/>
    <x v="6"/>
    <x v="8"/>
    <n v="1"/>
    <n v="1.1299435028248588E-3"/>
  </r>
  <r>
    <x v="1179"/>
    <s v="이지"/>
    <x v="4"/>
    <x v="2"/>
    <n v="1"/>
    <n v="1.4044943820224719E-3"/>
  </r>
  <r>
    <x v="1179"/>
    <s v="이지"/>
    <x v="4"/>
    <x v="8"/>
    <n v="1"/>
    <n v="1.1299435028248588E-3"/>
  </r>
  <r>
    <x v="1180"/>
    <s v="이해"/>
    <x v="6"/>
    <x v="4"/>
    <n v="1"/>
    <n v="1.1848341232227489E-3"/>
  </r>
  <r>
    <x v="1181"/>
    <s v="이후"/>
    <x v="6"/>
    <x v="9"/>
    <n v="1"/>
    <n v="1.1614401858304297E-3"/>
  </r>
  <r>
    <x v="1182"/>
    <s v="인"/>
    <x v="4"/>
    <x v="4"/>
    <n v="2"/>
    <n v="2.3696682464454978E-3"/>
  </r>
  <r>
    <x v="1182"/>
    <s v="인"/>
    <x v="4"/>
    <x v="6"/>
    <n v="1"/>
    <n v="1.288659793814433E-3"/>
  </r>
  <r>
    <x v="1182"/>
    <s v="인"/>
    <x v="4"/>
    <x v="7"/>
    <n v="1"/>
    <n v="5.076142131979695E-3"/>
  </r>
  <r>
    <x v="1182"/>
    <s v="인"/>
    <x v="4"/>
    <x v="8"/>
    <n v="1"/>
    <n v="1.1299435028248588E-3"/>
  </r>
  <r>
    <x v="1182"/>
    <s v="인"/>
    <x v="4"/>
    <x v="9"/>
    <n v="1"/>
    <n v="1.1614401858304297E-3"/>
  </r>
  <r>
    <x v="1182"/>
    <s v="인"/>
    <x v="4"/>
    <x v="11"/>
    <n v="2"/>
    <n v="8.4745762711864406E-3"/>
  </r>
  <r>
    <x v="1183"/>
    <s v="인가요"/>
    <x v="4"/>
    <x v="11"/>
    <n v="1"/>
    <n v="4.2372881355932203E-3"/>
  </r>
  <r>
    <x v="1184"/>
    <s v="인거"/>
    <x v="4"/>
    <x v="4"/>
    <n v="1"/>
    <n v="1.1848341232227489E-3"/>
  </r>
  <r>
    <x v="1185"/>
    <s v="인격"/>
    <x v="6"/>
    <x v="0"/>
    <n v="3"/>
    <n v="3.6231884057971015E-3"/>
  </r>
  <r>
    <x v="1185"/>
    <s v="인격"/>
    <x v="6"/>
    <x v="4"/>
    <n v="1"/>
    <n v="1.1848341232227489E-3"/>
  </r>
  <r>
    <x v="1185"/>
    <s v="인격"/>
    <x v="6"/>
    <x v="6"/>
    <n v="1"/>
    <n v="1.288659793814433E-3"/>
  </r>
  <r>
    <x v="1186"/>
    <s v="인데"/>
    <x v="4"/>
    <x v="0"/>
    <n v="1"/>
    <n v="1.2077294685990338E-3"/>
  </r>
  <r>
    <x v="1186"/>
    <s v="인데"/>
    <x v="4"/>
    <x v="4"/>
    <n v="1"/>
    <n v="1.1848341232227489E-3"/>
  </r>
  <r>
    <x v="1186"/>
    <s v="인데"/>
    <x v="4"/>
    <x v="6"/>
    <n v="2"/>
    <n v="2.5773195876288659E-3"/>
  </r>
  <r>
    <x v="1186"/>
    <s v="인데"/>
    <x v="4"/>
    <x v="9"/>
    <n v="3"/>
    <n v="3.4843205574912892E-3"/>
  </r>
  <r>
    <x v="1187"/>
    <s v="인터넷"/>
    <x v="6"/>
    <x v="4"/>
    <n v="2"/>
    <n v="2.3696682464454978E-3"/>
  </r>
  <r>
    <x v="1187"/>
    <s v="인터넷"/>
    <x v="6"/>
    <x v="9"/>
    <n v="1"/>
    <n v="1.1614401858304297E-3"/>
  </r>
  <r>
    <x v="1188"/>
    <s v="인해서"/>
    <x v="7"/>
    <x v="8"/>
    <n v="1"/>
    <n v="1.1299435028248588E-3"/>
  </r>
  <r>
    <x v="1188"/>
    <s v="인해서"/>
    <x v="7"/>
    <x v="11"/>
    <n v="1"/>
    <n v="4.2372881355932203E-3"/>
  </r>
  <r>
    <x v="1189"/>
    <s v="일"/>
    <x v="6"/>
    <x v="0"/>
    <n v="1"/>
    <n v="1.2077294685990338E-3"/>
  </r>
  <r>
    <x v="1189"/>
    <s v="일"/>
    <x v="6"/>
    <x v="2"/>
    <n v="1"/>
    <n v="1.4044943820224719E-3"/>
  </r>
  <r>
    <x v="1189"/>
    <s v="일"/>
    <x v="6"/>
    <x v="4"/>
    <n v="1"/>
    <n v="1.1848341232227489E-3"/>
  </r>
  <r>
    <x v="1189"/>
    <s v="일"/>
    <x v="6"/>
    <x v="9"/>
    <n v="1"/>
    <n v="1.1614401858304297E-3"/>
  </r>
  <r>
    <x v="1189"/>
    <s v="일"/>
    <x v="6"/>
    <x v="11"/>
    <n v="2"/>
    <n v="8.4745762711864406E-3"/>
  </r>
  <r>
    <x v="1190"/>
    <s v="일까"/>
    <x v="5"/>
    <x v="0"/>
    <n v="1"/>
    <n v="1.2077294685990338E-3"/>
  </r>
  <r>
    <x v="1191"/>
    <s v="일단"/>
    <x v="6"/>
    <x v="9"/>
    <n v="1"/>
    <n v="1.1614401858304297E-3"/>
  </r>
  <r>
    <x v="1192"/>
    <s v="일로"/>
    <x v="6"/>
    <x v="4"/>
    <n v="1"/>
    <n v="1.1848341232227489E-3"/>
  </r>
  <r>
    <x v="1192"/>
    <s v="일로"/>
    <x v="6"/>
    <x v="8"/>
    <n v="1"/>
    <n v="1.1299435028248588E-3"/>
  </r>
  <r>
    <x v="1193"/>
    <s v="일반"/>
    <x v="6"/>
    <x v="2"/>
    <n v="1"/>
    <n v="1.4044943820224719E-3"/>
  </r>
  <r>
    <x v="1193"/>
    <s v="일반"/>
    <x v="6"/>
    <x v="6"/>
    <n v="1"/>
    <n v="1.288659793814433E-3"/>
  </r>
  <r>
    <x v="1193"/>
    <s v="일반"/>
    <x v="6"/>
    <x v="11"/>
    <n v="1"/>
    <n v="4.2372881355932203E-3"/>
  </r>
  <r>
    <x v="1194"/>
    <s v="일반인"/>
    <x v="6"/>
    <x v="2"/>
    <n v="1"/>
    <n v="1.4044943820224719E-3"/>
  </r>
  <r>
    <x v="1195"/>
    <s v="일부러"/>
    <x v="6"/>
    <x v="6"/>
    <n v="1"/>
    <n v="1.288659793814433E-3"/>
  </r>
  <r>
    <x v="1196"/>
    <s v="일비"/>
    <x v="6"/>
    <x v="2"/>
    <n v="1"/>
    <n v="1.4044943820224719E-3"/>
  </r>
  <r>
    <x v="1197"/>
    <s v="일어나"/>
    <x v="5"/>
    <x v="5"/>
    <n v="1"/>
    <n v="7.1428571428571425E-2"/>
  </r>
  <r>
    <x v="1197"/>
    <s v="일어나"/>
    <x v="5"/>
    <x v="6"/>
    <n v="1"/>
    <n v="1.288659793814433E-3"/>
  </r>
  <r>
    <x v="1198"/>
    <s v="일어난"/>
    <x v="5"/>
    <x v="7"/>
    <n v="1"/>
    <n v="5.076142131979695E-3"/>
  </r>
  <r>
    <x v="1199"/>
    <s v="일어날"/>
    <x v="5"/>
    <x v="9"/>
    <n v="1"/>
    <n v="1.1614401858304297E-3"/>
  </r>
  <r>
    <x v="1200"/>
    <s v="일어났을"/>
    <x v="5"/>
    <x v="1"/>
    <n v="1"/>
    <n v="2.3866348448687352E-3"/>
  </r>
  <r>
    <x v="1201"/>
    <s v="일행"/>
    <x v="6"/>
    <x v="2"/>
    <n v="1"/>
    <n v="1.4044943820224719E-3"/>
  </r>
  <r>
    <x v="1202"/>
    <s v="잃을게"/>
    <x v="5"/>
    <x v="2"/>
    <n v="1"/>
    <n v="1.4044943820224719E-3"/>
  </r>
  <r>
    <x v="1203"/>
    <s v="입"/>
    <x v="6"/>
    <x v="6"/>
    <n v="2"/>
    <n v="2.5773195876288659E-3"/>
  </r>
  <r>
    <x v="1203"/>
    <s v="입"/>
    <x v="6"/>
    <x v="7"/>
    <n v="1"/>
    <n v="5.076142131979695E-3"/>
  </r>
  <r>
    <x v="1203"/>
    <s v="입"/>
    <x v="6"/>
    <x v="8"/>
    <n v="2"/>
    <n v="2.2598870056497176E-3"/>
  </r>
  <r>
    <x v="1203"/>
    <s v="입"/>
    <x v="6"/>
    <x v="9"/>
    <n v="1"/>
    <n v="1.1614401858304297E-3"/>
  </r>
  <r>
    <x v="1204"/>
    <s v="입고"/>
    <x v="5"/>
    <x v="0"/>
    <n v="1"/>
    <n v="1.2077294685990338E-3"/>
  </r>
  <r>
    <x v="1204"/>
    <s v="입고"/>
    <x v="5"/>
    <x v="4"/>
    <n v="1"/>
    <n v="1.1848341232227489E-3"/>
  </r>
  <r>
    <x v="1204"/>
    <s v="입고"/>
    <x v="5"/>
    <x v="6"/>
    <n v="1"/>
    <n v="1.288659793814433E-3"/>
  </r>
  <r>
    <x v="1204"/>
    <s v="입고"/>
    <x v="5"/>
    <x v="9"/>
    <n v="1"/>
    <n v="1.1614401858304297E-3"/>
  </r>
  <r>
    <x v="1205"/>
    <s v="입니까"/>
    <x v="7"/>
    <x v="4"/>
    <n v="1"/>
    <n v="1.1848341232227489E-3"/>
  </r>
  <r>
    <x v="1206"/>
    <s v="입니다"/>
    <x v="7"/>
    <x v="1"/>
    <n v="1"/>
    <n v="2.3866348448687352E-3"/>
  </r>
  <r>
    <x v="1206"/>
    <s v="입니다"/>
    <x v="7"/>
    <x v="2"/>
    <n v="4"/>
    <n v="5.6179775280898875E-3"/>
  </r>
  <r>
    <x v="1206"/>
    <s v="입니다"/>
    <x v="7"/>
    <x v="4"/>
    <n v="2"/>
    <n v="2.3696682464454978E-3"/>
  </r>
  <r>
    <x v="1206"/>
    <s v="입니다"/>
    <x v="7"/>
    <x v="6"/>
    <n v="5"/>
    <n v="6.4432989690721646E-3"/>
  </r>
  <r>
    <x v="1206"/>
    <s v="입니다"/>
    <x v="7"/>
    <x v="7"/>
    <n v="1"/>
    <n v="5.076142131979695E-3"/>
  </r>
  <r>
    <x v="1206"/>
    <s v="입니다"/>
    <x v="7"/>
    <x v="8"/>
    <n v="3"/>
    <n v="3.3898305084745762E-3"/>
  </r>
  <r>
    <x v="1206"/>
    <s v="입니다"/>
    <x v="7"/>
    <x v="9"/>
    <n v="2"/>
    <n v="2.3228803716608595E-3"/>
  </r>
  <r>
    <x v="1207"/>
    <s v="입었습니다"/>
    <x v="5"/>
    <x v="8"/>
    <n v="1"/>
    <n v="1.1299435028248588E-3"/>
  </r>
  <r>
    <x v="1208"/>
    <s v="입었으므로"/>
    <x v="5"/>
    <x v="8"/>
    <n v="1"/>
    <n v="1.1299435028248588E-3"/>
  </r>
  <r>
    <x v="1209"/>
    <s v="입장"/>
    <x v="6"/>
    <x v="4"/>
    <n v="1"/>
    <n v="1.1848341232227489E-3"/>
  </r>
  <r>
    <x v="1210"/>
    <s v="입지"/>
    <x v="6"/>
    <x v="8"/>
    <n v="1"/>
    <n v="1.1299435028248588E-3"/>
  </r>
  <r>
    <x v="1211"/>
    <s v="잇"/>
    <x v="5"/>
    <x v="4"/>
    <n v="1"/>
    <n v="1.1848341232227489E-3"/>
  </r>
  <r>
    <x v="1212"/>
    <s v="있고"/>
    <x v="7"/>
    <x v="8"/>
    <n v="1"/>
    <n v="1.1299435028248588E-3"/>
  </r>
  <r>
    <x v="1212"/>
    <s v="있고"/>
    <x v="7"/>
    <x v="9"/>
    <n v="1"/>
    <n v="1.1614401858304297E-3"/>
  </r>
  <r>
    <x v="1213"/>
    <s v="있구나"/>
    <x v="7"/>
    <x v="1"/>
    <n v="1"/>
    <n v="2.3866348448687352E-3"/>
  </r>
  <r>
    <x v="1214"/>
    <s v="있나요"/>
    <x v="7"/>
    <x v="0"/>
    <n v="1"/>
    <n v="1.2077294685990338E-3"/>
  </r>
  <r>
    <x v="1214"/>
    <s v="있나요"/>
    <x v="7"/>
    <x v="2"/>
    <n v="1"/>
    <n v="1.4044943820224719E-3"/>
  </r>
  <r>
    <x v="1215"/>
    <s v="있냐"/>
    <x v="7"/>
    <x v="0"/>
    <n v="1"/>
    <n v="1.2077294685990338E-3"/>
  </r>
  <r>
    <x v="1216"/>
    <s v="있냐고"/>
    <x v="7"/>
    <x v="8"/>
    <n v="1"/>
    <n v="1.1299435028248588E-3"/>
  </r>
  <r>
    <x v="1217"/>
    <s v="있는"/>
    <x v="7"/>
    <x v="0"/>
    <n v="2"/>
    <n v="2.4154589371980675E-3"/>
  </r>
  <r>
    <x v="1217"/>
    <s v="있는"/>
    <x v="7"/>
    <x v="1"/>
    <n v="2"/>
    <n v="4.7732696897374704E-3"/>
  </r>
  <r>
    <x v="1217"/>
    <s v="있는"/>
    <x v="7"/>
    <x v="2"/>
    <n v="1"/>
    <n v="1.4044943820224719E-3"/>
  </r>
  <r>
    <x v="1217"/>
    <s v="있는"/>
    <x v="7"/>
    <x v="4"/>
    <n v="1"/>
    <n v="1.1848341232227489E-3"/>
  </r>
  <r>
    <x v="1217"/>
    <s v="있는"/>
    <x v="7"/>
    <x v="6"/>
    <n v="1"/>
    <n v="1.288659793814433E-3"/>
  </r>
  <r>
    <x v="1217"/>
    <s v="있는"/>
    <x v="7"/>
    <x v="8"/>
    <n v="1"/>
    <n v="1.1299435028248588E-3"/>
  </r>
  <r>
    <x v="1217"/>
    <s v="있는"/>
    <x v="7"/>
    <x v="9"/>
    <n v="2"/>
    <n v="2.3228803716608595E-3"/>
  </r>
  <r>
    <x v="1217"/>
    <s v="있는"/>
    <x v="7"/>
    <x v="11"/>
    <n v="1"/>
    <n v="4.2372881355932203E-3"/>
  </r>
  <r>
    <x v="1218"/>
    <s v="있는거에요"/>
    <x v="7"/>
    <x v="2"/>
    <n v="1"/>
    <n v="1.4044943820224719E-3"/>
  </r>
  <r>
    <x v="1219"/>
    <s v="있는건"/>
    <x v="7"/>
    <x v="6"/>
    <n v="1"/>
    <n v="1.288659793814433E-3"/>
  </r>
  <r>
    <x v="1220"/>
    <s v="있는걸"/>
    <x v="7"/>
    <x v="8"/>
    <n v="1"/>
    <n v="1.1299435028248588E-3"/>
  </r>
  <r>
    <x v="1221"/>
    <s v="있는데"/>
    <x v="7"/>
    <x v="6"/>
    <n v="1"/>
    <n v="1.288659793814433E-3"/>
  </r>
  <r>
    <x v="1222"/>
    <s v="있다"/>
    <x v="7"/>
    <x v="7"/>
    <n v="1"/>
    <n v="5.076142131979695E-3"/>
  </r>
  <r>
    <x v="1223"/>
    <s v="있다고"/>
    <x v="7"/>
    <x v="1"/>
    <n v="1"/>
    <n v="2.3866348448687352E-3"/>
  </r>
  <r>
    <x v="1223"/>
    <s v="있다고"/>
    <x v="7"/>
    <x v="8"/>
    <n v="1"/>
    <n v="1.1299435028248588E-3"/>
  </r>
  <r>
    <x v="1223"/>
    <s v="있다고"/>
    <x v="7"/>
    <x v="11"/>
    <n v="1"/>
    <n v="4.2372881355932203E-3"/>
  </r>
  <r>
    <x v="1224"/>
    <s v="있다며"/>
    <x v="7"/>
    <x v="2"/>
    <n v="1"/>
    <n v="1.4044943820224719E-3"/>
  </r>
  <r>
    <x v="1225"/>
    <s v="있던"/>
    <x v="7"/>
    <x v="2"/>
    <n v="1"/>
    <n v="1.4044943820224719E-3"/>
  </r>
  <r>
    <x v="1226"/>
    <s v="있도록"/>
    <x v="7"/>
    <x v="9"/>
    <n v="1"/>
    <n v="1.1614401858304297E-3"/>
  </r>
  <r>
    <x v="1227"/>
    <s v="있습니까"/>
    <x v="7"/>
    <x v="9"/>
    <n v="3"/>
    <n v="3.4843205574912892E-3"/>
  </r>
  <r>
    <x v="1227"/>
    <s v="있습니까"/>
    <x v="7"/>
    <x v="11"/>
    <n v="2"/>
    <n v="8.4745762711864406E-3"/>
  </r>
  <r>
    <x v="1228"/>
    <s v="있습니다"/>
    <x v="7"/>
    <x v="0"/>
    <n v="2"/>
    <n v="2.4154589371980675E-3"/>
  </r>
  <r>
    <x v="1228"/>
    <s v="있습니다"/>
    <x v="7"/>
    <x v="2"/>
    <n v="2"/>
    <n v="2.8089887640449437E-3"/>
  </r>
  <r>
    <x v="1228"/>
    <s v="있습니다"/>
    <x v="7"/>
    <x v="6"/>
    <n v="1"/>
    <n v="1.288659793814433E-3"/>
  </r>
  <r>
    <x v="1228"/>
    <s v="있습니다"/>
    <x v="7"/>
    <x v="8"/>
    <n v="1"/>
    <n v="1.1299435028248588E-3"/>
  </r>
  <r>
    <x v="1228"/>
    <s v="있습니다"/>
    <x v="7"/>
    <x v="9"/>
    <n v="1"/>
    <n v="1.1614401858304297E-3"/>
  </r>
  <r>
    <x v="1229"/>
    <s v="있어"/>
    <x v="7"/>
    <x v="0"/>
    <n v="1"/>
    <n v="1.2077294685990338E-3"/>
  </r>
  <r>
    <x v="1229"/>
    <s v="있어"/>
    <x v="7"/>
    <x v="1"/>
    <n v="1"/>
    <n v="2.3866348448687352E-3"/>
  </r>
  <r>
    <x v="1230"/>
    <s v="있어서"/>
    <x v="7"/>
    <x v="0"/>
    <n v="1"/>
    <n v="1.2077294685990338E-3"/>
  </r>
  <r>
    <x v="1230"/>
    <s v="있어서"/>
    <x v="7"/>
    <x v="1"/>
    <n v="1"/>
    <n v="2.3866348448687352E-3"/>
  </r>
  <r>
    <x v="1231"/>
    <s v="있어야"/>
    <x v="7"/>
    <x v="9"/>
    <n v="1"/>
    <n v="1.1614401858304297E-3"/>
  </r>
  <r>
    <x v="1232"/>
    <s v="있어요"/>
    <x v="7"/>
    <x v="0"/>
    <n v="1"/>
    <n v="1.2077294685990338E-3"/>
  </r>
  <r>
    <x v="1232"/>
    <s v="있어요"/>
    <x v="7"/>
    <x v="2"/>
    <n v="1"/>
    <n v="1.4044943820224719E-3"/>
  </r>
  <r>
    <x v="1232"/>
    <s v="있어요"/>
    <x v="7"/>
    <x v="8"/>
    <n v="1"/>
    <n v="1.1299435028248588E-3"/>
  </r>
  <r>
    <x v="1232"/>
    <s v="있어요"/>
    <x v="7"/>
    <x v="9"/>
    <n v="1"/>
    <n v="1.1614401858304297E-3"/>
  </r>
  <r>
    <x v="1233"/>
    <s v="있었겠죠"/>
    <x v="7"/>
    <x v="0"/>
    <n v="1"/>
    <n v="1.2077294685990338E-3"/>
  </r>
  <r>
    <x v="1233"/>
    <s v="있었겠죠"/>
    <x v="7"/>
    <x v="9"/>
    <n v="1"/>
    <n v="1.1614401858304297E-3"/>
  </r>
  <r>
    <x v="1234"/>
    <s v="있었고"/>
    <x v="7"/>
    <x v="8"/>
    <n v="1"/>
    <n v="1.1299435028248588E-3"/>
  </r>
  <r>
    <x v="1235"/>
    <s v="있었고요"/>
    <x v="7"/>
    <x v="6"/>
    <n v="1"/>
    <n v="1.288659793814433E-3"/>
  </r>
  <r>
    <x v="1236"/>
    <s v="있었는데"/>
    <x v="7"/>
    <x v="1"/>
    <n v="2"/>
    <n v="4.7732696897374704E-3"/>
  </r>
  <r>
    <x v="1236"/>
    <s v="있었는데"/>
    <x v="7"/>
    <x v="2"/>
    <n v="1"/>
    <n v="1.4044943820224719E-3"/>
  </r>
  <r>
    <x v="1236"/>
    <s v="있었는데"/>
    <x v="7"/>
    <x v="6"/>
    <n v="1"/>
    <n v="1.288659793814433E-3"/>
  </r>
  <r>
    <x v="1237"/>
    <s v="있었다"/>
    <x v="7"/>
    <x v="9"/>
    <n v="1"/>
    <n v="1.1614401858304297E-3"/>
  </r>
  <r>
    <x v="1238"/>
    <s v="있었다구요"/>
    <x v="7"/>
    <x v="9"/>
    <n v="1"/>
    <n v="1.1614401858304297E-3"/>
  </r>
  <r>
    <x v="1239"/>
    <s v="있었다는"/>
    <x v="7"/>
    <x v="8"/>
    <n v="1"/>
    <n v="1.1299435028248588E-3"/>
  </r>
  <r>
    <x v="1240"/>
    <s v="있었던"/>
    <x v="7"/>
    <x v="2"/>
    <n v="1"/>
    <n v="1.4044943820224719E-3"/>
  </r>
  <r>
    <x v="1240"/>
    <s v="있었던"/>
    <x v="7"/>
    <x v="9"/>
    <n v="1"/>
    <n v="1.1614401858304297E-3"/>
  </r>
  <r>
    <x v="1240"/>
    <s v="있었던"/>
    <x v="7"/>
    <x v="11"/>
    <n v="2"/>
    <n v="8.4745762711864406E-3"/>
  </r>
  <r>
    <x v="1241"/>
    <s v="있었습니까"/>
    <x v="7"/>
    <x v="8"/>
    <n v="2"/>
    <n v="2.2598870056497176E-3"/>
  </r>
  <r>
    <x v="1241"/>
    <s v="있었습니까"/>
    <x v="7"/>
    <x v="9"/>
    <n v="1"/>
    <n v="1.1614401858304297E-3"/>
  </r>
  <r>
    <x v="1242"/>
    <s v="있었습니다"/>
    <x v="7"/>
    <x v="1"/>
    <n v="5"/>
    <n v="1.1933174224343675E-2"/>
  </r>
  <r>
    <x v="1242"/>
    <s v="있었습니다"/>
    <x v="7"/>
    <x v="6"/>
    <n v="1"/>
    <n v="1.288659793814433E-3"/>
  </r>
  <r>
    <x v="1243"/>
    <s v="있잖아"/>
    <x v="7"/>
    <x v="9"/>
    <n v="1"/>
    <n v="1.1614401858304297E-3"/>
  </r>
  <r>
    <x v="1244"/>
    <s v="자"/>
    <x v="6"/>
    <x v="4"/>
    <n v="1"/>
    <n v="1.1848341232227489E-3"/>
  </r>
  <r>
    <x v="1244"/>
    <s v="자"/>
    <x v="6"/>
    <x v="5"/>
    <n v="1"/>
    <n v="7.1428571428571425E-2"/>
  </r>
  <r>
    <x v="1244"/>
    <s v="자"/>
    <x v="6"/>
    <x v="7"/>
    <n v="2"/>
    <n v="1.015228426395939E-2"/>
  </r>
  <r>
    <x v="1244"/>
    <s v="자"/>
    <x v="6"/>
    <x v="12"/>
    <n v="1"/>
    <n v="8.5470085470085479E-3"/>
  </r>
  <r>
    <x v="1245"/>
    <s v="자고"/>
    <x v="6"/>
    <x v="1"/>
    <n v="1"/>
    <n v="2.3866348448687352E-3"/>
  </r>
  <r>
    <x v="1246"/>
    <s v="자고있는"/>
    <x v="5"/>
    <x v="8"/>
    <n v="1"/>
    <n v="1.1299435028248588E-3"/>
  </r>
  <r>
    <x v="1247"/>
    <s v="자기"/>
    <x v="6"/>
    <x v="7"/>
    <n v="1"/>
    <n v="5.076142131979695E-3"/>
  </r>
  <r>
    <x v="1247"/>
    <s v="자기"/>
    <x v="6"/>
    <x v="11"/>
    <n v="1"/>
    <n v="4.2372881355932203E-3"/>
  </r>
  <r>
    <x v="1248"/>
    <s v="자꾸"/>
    <x v="6"/>
    <x v="0"/>
    <n v="1"/>
    <n v="1.2077294685990338E-3"/>
  </r>
  <r>
    <x v="1248"/>
    <s v="자꾸"/>
    <x v="6"/>
    <x v="6"/>
    <n v="2"/>
    <n v="2.5773195876288659E-3"/>
  </r>
  <r>
    <x v="1248"/>
    <s v="자꾸"/>
    <x v="6"/>
    <x v="9"/>
    <n v="2"/>
    <n v="2.3228803716608595E-3"/>
  </r>
  <r>
    <x v="1249"/>
    <s v="자는"/>
    <x v="5"/>
    <x v="1"/>
    <n v="1"/>
    <n v="2.3866348448687352E-3"/>
  </r>
  <r>
    <x v="1250"/>
    <s v="자다"/>
    <x v="5"/>
    <x v="9"/>
    <n v="1"/>
    <n v="1.1614401858304297E-3"/>
  </r>
  <r>
    <x v="1251"/>
    <s v="자료"/>
    <x v="6"/>
    <x v="2"/>
    <n v="1"/>
    <n v="1.4044943820224719E-3"/>
  </r>
  <r>
    <x v="1251"/>
    <s v="자료"/>
    <x v="6"/>
    <x v="8"/>
    <n v="1"/>
    <n v="1.1299435028248588E-3"/>
  </r>
  <r>
    <x v="1252"/>
    <s v="자리"/>
    <x v="6"/>
    <x v="0"/>
    <n v="1"/>
    <n v="1.2077294685990338E-3"/>
  </r>
  <r>
    <x v="1252"/>
    <s v="자리"/>
    <x v="6"/>
    <x v="5"/>
    <n v="2"/>
    <n v="0.14285714285714285"/>
  </r>
  <r>
    <x v="1253"/>
    <s v="자백"/>
    <x v="6"/>
    <x v="0"/>
    <n v="1"/>
    <n v="1.2077294685990338E-3"/>
  </r>
  <r>
    <x v="1253"/>
    <s v="자백"/>
    <x v="6"/>
    <x v="1"/>
    <n v="1"/>
    <n v="2.3866348448687352E-3"/>
  </r>
  <r>
    <x v="1254"/>
    <s v="자세히"/>
    <x v="7"/>
    <x v="1"/>
    <n v="1"/>
    <n v="2.3866348448687352E-3"/>
  </r>
  <r>
    <x v="1254"/>
    <s v="자세히"/>
    <x v="7"/>
    <x v="11"/>
    <n v="1"/>
    <n v="4.2372881355932203E-3"/>
  </r>
  <r>
    <x v="1255"/>
    <s v="자식"/>
    <x v="6"/>
    <x v="4"/>
    <n v="1"/>
    <n v="1.1848341232227489E-3"/>
  </r>
  <r>
    <x v="1256"/>
    <s v="자신"/>
    <x v="6"/>
    <x v="2"/>
    <n v="1"/>
    <n v="1.4044943820224719E-3"/>
  </r>
  <r>
    <x v="1257"/>
    <s v="자자자"/>
    <x v="5"/>
    <x v="8"/>
    <n v="1"/>
    <n v="1.1299435028248588E-3"/>
  </r>
  <r>
    <x v="1258"/>
    <s v="자체"/>
    <x v="6"/>
    <x v="2"/>
    <n v="1"/>
    <n v="1.4044943820224719E-3"/>
  </r>
  <r>
    <x v="1258"/>
    <s v="자체"/>
    <x v="6"/>
    <x v="4"/>
    <n v="1"/>
    <n v="1.1848341232227489E-3"/>
  </r>
  <r>
    <x v="1258"/>
    <s v="자체"/>
    <x v="6"/>
    <x v="6"/>
    <n v="1"/>
    <n v="1.288659793814433E-3"/>
  </r>
  <r>
    <x v="1259"/>
    <s v="작"/>
    <x v="10"/>
    <x v="0"/>
    <n v="1"/>
    <n v="1.2077294685990338E-3"/>
  </r>
  <r>
    <x v="1260"/>
    <s v="작가"/>
    <x v="6"/>
    <x v="6"/>
    <n v="1"/>
    <n v="1.288659793814433E-3"/>
  </r>
  <r>
    <x v="1261"/>
    <s v="잔"/>
    <x v="6"/>
    <x v="4"/>
    <n v="2"/>
    <n v="2.3696682464454978E-3"/>
  </r>
  <r>
    <x v="1262"/>
    <s v="잘"/>
    <x v="5"/>
    <x v="0"/>
    <n v="1"/>
    <n v="1.2077294685990338E-3"/>
  </r>
  <r>
    <x v="1262"/>
    <s v="잘"/>
    <x v="5"/>
    <x v="1"/>
    <n v="3"/>
    <n v="7.1599045346062056E-3"/>
  </r>
  <r>
    <x v="1262"/>
    <s v="잘"/>
    <x v="5"/>
    <x v="2"/>
    <n v="1"/>
    <n v="1.4044943820224719E-3"/>
  </r>
  <r>
    <x v="1262"/>
    <s v="잘"/>
    <x v="5"/>
    <x v="7"/>
    <n v="2"/>
    <n v="1.015228426395939E-2"/>
  </r>
  <r>
    <x v="1262"/>
    <s v="잘"/>
    <x v="5"/>
    <x v="8"/>
    <n v="2"/>
    <n v="2.2598870056497176E-3"/>
  </r>
  <r>
    <x v="1262"/>
    <s v="잘"/>
    <x v="5"/>
    <x v="9"/>
    <n v="2"/>
    <n v="2.3228803716608595E-3"/>
  </r>
  <r>
    <x v="1263"/>
    <s v="잘"/>
    <x v="14"/>
    <x v="4"/>
    <n v="2"/>
    <n v="2.3696682464454978E-3"/>
  </r>
  <r>
    <x v="1263"/>
    <s v="잘"/>
    <x v="14"/>
    <x v="8"/>
    <n v="2"/>
    <n v="2.2598870056497176E-3"/>
  </r>
  <r>
    <x v="1264"/>
    <s v="잘못"/>
    <x v="6"/>
    <x v="4"/>
    <n v="1"/>
    <n v="1.1848341232227489E-3"/>
  </r>
  <r>
    <x v="1264"/>
    <s v="잘못"/>
    <x v="6"/>
    <x v="6"/>
    <n v="1"/>
    <n v="1.288659793814433E-3"/>
  </r>
  <r>
    <x v="1265"/>
    <s v="잠"/>
    <x v="6"/>
    <x v="4"/>
    <n v="1"/>
    <n v="1.1848341232227489E-3"/>
  </r>
  <r>
    <x v="1265"/>
    <s v="잠"/>
    <x v="6"/>
    <x v="8"/>
    <n v="3"/>
    <n v="3.3898305084745762E-3"/>
  </r>
  <r>
    <x v="1266"/>
    <s v="잠그고"/>
    <x v="5"/>
    <x v="1"/>
    <n v="1"/>
    <n v="2.3866348448687352E-3"/>
  </r>
  <r>
    <x v="1267"/>
    <s v="잠깐"/>
    <x v="6"/>
    <x v="0"/>
    <n v="1"/>
    <n v="1.2077294685990338E-3"/>
  </r>
  <r>
    <x v="1267"/>
    <s v="잠깐"/>
    <x v="6"/>
    <x v="6"/>
    <n v="3"/>
    <n v="3.8659793814432991E-3"/>
  </r>
  <r>
    <x v="1267"/>
    <s v="잠깐"/>
    <x v="6"/>
    <x v="8"/>
    <n v="3"/>
    <n v="3.3898305084745762E-3"/>
  </r>
  <r>
    <x v="1267"/>
    <s v="잠깐"/>
    <x v="6"/>
    <x v="9"/>
    <n v="1"/>
    <n v="1.1614401858304297E-3"/>
  </r>
  <r>
    <x v="1268"/>
    <s v="잠시"/>
    <x v="6"/>
    <x v="8"/>
    <n v="3"/>
    <n v="3.3898305084745762E-3"/>
  </r>
  <r>
    <x v="1268"/>
    <s v="잠시"/>
    <x v="6"/>
    <x v="12"/>
    <n v="1"/>
    <n v="8.5470085470085479E-3"/>
  </r>
  <r>
    <x v="1269"/>
    <s v="잡"/>
    <x v="6"/>
    <x v="8"/>
    <n v="2"/>
    <n v="2.2598870056497176E-3"/>
  </r>
  <r>
    <x v="1270"/>
    <s v="잡기"/>
    <x v="6"/>
    <x v="9"/>
    <n v="1"/>
    <n v="1.1614401858304297E-3"/>
  </r>
  <r>
    <x v="1271"/>
    <s v="잡니다"/>
    <x v="5"/>
    <x v="1"/>
    <n v="1"/>
    <n v="2.3866348448687352E-3"/>
  </r>
  <r>
    <x v="1272"/>
    <s v="잡혀있었나요"/>
    <x v="5"/>
    <x v="7"/>
    <n v="1"/>
    <n v="5.076142131979695E-3"/>
  </r>
  <r>
    <x v="1273"/>
    <s v="잤습니다"/>
    <x v="5"/>
    <x v="0"/>
    <n v="1"/>
    <n v="1.2077294685990338E-3"/>
  </r>
  <r>
    <x v="1274"/>
    <s v="잤으니까"/>
    <x v="5"/>
    <x v="1"/>
    <n v="1"/>
    <n v="2.3866348448687352E-3"/>
  </r>
  <r>
    <x v="1275"/>
    <s v="잤죠"/>
    <x v="5"/>
    <x v="9"/>
    <n v="1"/>
    <n v="1.1614401858304297E-3"/>
  </r>
  <r>
    <x v="1276"/>
    <s v="장"/>
    <x v="6"/>
    <x v="9"/>
    <n v="2"/>
    <n v="2.3228803716608595E-3"/>
  </r>
  <r>
    <x v="1277"/>
    <s v="장난"/>
    <x v="6"/>
    <x v="2"/>
    <n v="1"/>
    <n v="1.4044943820224719E-3"/>
  </r>
  <r>
    <x v="1278"/>
    <s v="장님"/>
    <x v="6"/>
    <x v="0"/>
    <n v="2"/>
    <n v="2.4154589371980675E-3"/>
  </r>
  <r>
    <x v="1278"/>
    <s v="장님"/>
    <x v="6"/>
    <x v="2"/>
    <n v="1"/>
    <n v="1.4044943820224719E-3"/>
  </r>
  <r>
    <x v="1278"/>
    <s v="장님"/>
    <x v="6"/>
    <x v="6"/>
    <n v="1"/>
    <n v="1.288659793814433E-3"/>
  </r>
  <r>
    <x v="1278"/>
    <s v="장님"/>
    <x v="6"/>
    <x v="9"/>
    <n v="2"/>
    <n v="2.3228803716608595E-3"/>
  </r>
  <r>
    <x v="1279"/>
    <s v="장땡"/>
    <x v="6"/>
    <x v="2"/>
    <n v="1"/>
    <n v="1.4044943820224719E-3"/>
  </r>
  <r>
    <x v="1280"/>
    <s v="장면"/>
    <x v="6"/>
    <x v="1"/>
    <n v="1"/>
    <n v="2.3866348448687352E-3"/>
  </r>
  <r>
    <x v="1280"/>
    <s v="장면"/>
    <x v="6"/>
    <x v="9"/>
    <n v="1"/>
    <n v="1.1614401858304297E-3"/>
  </r>
  <r>
    <x v="1281"/>
    <s v="재미있는데"/>
    <x v="7"/>
    <x v="9"/>
    <n v="1"/>
    <n v="1.1614401858304297E-3"/>
  </r>
  <r>
    <x v="1282"/>
    <s v="재미있어요"/>
    <x v="7"/>
    <x v="0"/>
    <n v="1"/>
    <n v="1.2077294685990338E-3"/>
  </r>
  <r>
    <x v="1283"/>
    <s v="재밌게"/>
    <x v="7"/>
    <x v="0"/>
    <n v="1"/>
    <n v="1.2077294685990338E-3"/>
  </r>
  <r>
    <x v="1284"/>
    <s v="재밌는"/>
    <x v="7"/>
    <x v="2"/>
    <n v="1"/>
    <n v="1.4044943820224719E-3"/>
  </r>
  <r>
    <x v="1285"/>
    <s v="재밌었던"/>
    <x v="7"/>
    <x v="2"/>
    <n v="1"/>
    <n v="1.4044943820224719E-3"/>
  </r>
  <r>
    <x v="1286"/>
    <s v="재석"/>
    <x v="6"/>
    <x v="10"/>
    <n v="1"/>
    <n v="0.05"/>
  </r>
  <r>
    <x v="1286"/>
    <s v="재석"/>
    <x v="6"/>
    <x v="9"/>
    <n v="1"/>
    <n v="1.1614401858304297E-3"/>
  </r>
  <r>
    <x v="1287"/>
    <s v="재차"/>
    <x v="6"/>
    <x v="2"/>
    <n v="1"/>
    <n v="1.4044943820224719E-3"/>
  </r>
  <r>
    <x v="1288"/>
    <s v="재판"/>
    <x v="6"/>
    <x v="0"/>
    <n v="2"/>
    <n v="2.4154589371980675E-3"/>
  </r>
  <r>
    <x v="1288"/>
    <s v="재판"/>
    <x v="6"/>
    <x v="2"/>
    <n v="1"/>
    <n v="1.4044943820224719E-3"/>
  </r>
  <r>
    <x v="1288"/>
    <s v="재판"/>
    <x v="6"/>
    <x v="6"/>
    <n v="1"/>
    <n v="1.288659793814433E-3"/>
  </r>
  <r>
    <x v="1288"/>
    <s v="재판"/>
    <x v="6"/>
    <x v="9"/>
    <n v="2"/>
    <n v="2.3228803716608595E-3"/>
  </r>
  <r>
    <x v="1288"/>
    <s v="재판"/>
    <x v="6"/>
    <x v="12"/>
    <n v="1"/>
    <n v="8.5470085470085479E-3"/>
  </r>
  <r>
    <x v="1289"/>
    <s v="쟤"/>
    <x v="6"/>
    <x v="0"/>
    <n v="1"/>
    <n v="1.2077294685990338E-3"/>
  </r>
  <r>
    <x v="1289"/>
    <s v="쟤"/>
    <x v="6"/>
    <x v="4"/>
    <n v="1"/>
    <n v="1.1848341232227489E-3"/>
  </r>
  <r>
    <x v="1289"/>
    <s v="쟤"/>
    <x v="6"/>
    <x v="9"/>
    <n v="1"/>
    <n v="1.1614401858304297E-3"/>
  </r>
  <r>
    <x v="1290"/>
    <s v="저"/>
    <x v="12"/>
    <x v="9"/>
    <n v="2"/>
    <n v="2.3228803716608595E-3"/>
  </r>
  <r>
    <x v="1291"/>
    <s v="저"/>
    <x v="6"/>
    <x v="0"/>
    <n v="18"/>
    <n v="2.1739130434782608E-2"/>
  </r>
  <r>
    <x v="1291"/>
    <s v="저"/>
    <x v="6"/>
    <x v="1"/>
    <n v="3"/>
    <n v="7.1599045346062056E-3"/>
  </r>
  <r>
    <x v="1291"/>
    <s v="저"/>
    <x v="6"/>
    <x v="2"/>
    <n v="4"/>
    <n v="5.6179775280898875E-3"/>
  </r>
  <r>
    <x v="1291"/>
    <s v="저"/>
    <x v="6"/>
    <x v="4"/>
    <n v="7"/>
    <n v="8.2938388625592423E-3"/>
  </r>
  <r>
    <x v="1291"/>
    <s v="저"/>
    <x v="6"/>
    <x v="6"/>
    <n v="14"/>
    <n v="1.804123711340206E-2"/>
  </r>
  <r>
    <x v="1291"/>
    <s v="저"/>
    <x v="6"/>
    <x v="8"/>
    <n v="9"/>
    <n v="1.0169491525423728E-2"/>
  </r>
  <r>
    <x v="1291"/>
    <s v="저"/>
    <x v="6"/>
    <x v="9"/>
    <n v="9"/>
    <n v="1.0452961672473868E-2"/>
  </r>
  <r>
    <x v="1292"/>
    <s v="저건"/>
    <x v="6"/>
    <x v="2"/>
    <n v="1"/>
    <n v="1.4044943820224719E-3"/>
  </r>
  <r>
    <x v="1293"/>
    <s v="저기"/>
    <x v="6"/>
    <x v="4"/>
    <n v="1"/>
    <n v="1.1848341232227489E-3"/>
  </r>
  <r>
    <x v="1293"/>
    <s v="저기"/>
    <x v="6"/>
    <x v="6"/>
    <n v="1"/>
    <n v="1.288659793814433E-3"/>
  </r>
  <r>
    <x v="1293"/>
    <s v="저기"/>
    <x v="6"/>
    <x v="8"/>
    <n v="2"/>
    <n v="2.2598870056497176E-3"/>
  </r>
  <r>
    <x v="1294"/>
    <s v="저녁식사"/>
    <x v="6"/>
    <x v="8"/>
    <n v="1"/>
    <n v="1.1299435028248588E-3"/>
  </r>
  <r>
    <x v="1295"/>
    <s v="저런"/>
    <x v="6"/>
    <x v="9"/>
    <n v="1"/>
    <n v="1.1614401858304297E-3"/>
  </r>
  <r>
    <x v="1296"/>
    <s v="저렇게"/>
    <x v="8"/>
    <x v="4"/>
    <n v="1"/>
    <n v="1.1848341232227489E-3"/>
  </r>
  <r>
    <x v="1296"/>
    <s v="저렇게"/>
    <x v="8"/>
    <x v="9"/>
    <n v="1"/>
    <n v="1.1614401858304297E-3"/>
  </r>
  <r>
    <x v="1297"/>
    <s v="저리듯"/>
    <x v="7"/>
    <x v="2"/>
    <n v="1"/>
    <n v="1.4044943820224719E-3"/>
  </r>
  <r>
    <x v="1298"/>
    <s v="저하"/>
    <x v="6"/>
    <x v="4"/>
    <n v="1"/>
    <n v="1.1848341232227489E-3"/>
  </r>
  <r>
    <x v="1299"/>
    <s v="저희"/>
    <x v="6"/>
    <x v="2"/>
    <n v="3"/>
    <n v="4.2134831460674156E-3"/>
  </r>
  <r>
    <x v="1299"/>
    <s v="저희"/>
    <x v="6"/>
    <x v="4"/>
    <n v="3"/>
    <n v="3.5545023696682463E-3"/>
  </r>
  <r>
    <x v="1299"/>
    <s v="저희"/>
    <x v="6"/>
    <x v="6"/>
    <n v="4"/>
    <n v="5.1546391752577319E-3"/>
  </r>
  <r>
    <x v="1299"/>
    <s v="저희"/>
    <x v="6"/>
    <x v="8"/>
    <n v="6"/>
    <n v="6.7796610169491523E-3"/>
  </r>
  <r>
    <x v="1299"/>
    <s v="저희"/>
    <x v="6"/>
    <x v="9"/>
    <n v="1"/>
    <n v="1.1614401858304297E-3"/>
  </r>
  <r>
    <x v="1300"/>
    <s v="적"/>
    <x v="6"/>
    <x v="0"/>
    <n v="4"/>
    <n v="4.830917874396135E-3"/>
  </r>
  <r>
    <x v="1300"/>
    <s v="적"/>
    <x v="6"/>
    <x v="1"/>
    <n v="2"/>
    <n v="4.7732696897374704E-3"/>
  </r>
  <r>
    <x v="1300"/>
    <s v="적"/>
    <x v="6"/>
    <x v="2"/>
    <n v="1"/>
    <n v="1.4044943820224719E-3"/>
  </r>
  <r>
    <x v="1300"/>
    <s v="적"/>
    <x v="6"/>
    <x v="7"/>
    <n v="1"/>
    <n v="5.076142131979695E-3"/>
  </r>
  <r>
    <x v="1300"/>
    <s v="적"/>
    <x v="6"/>
    <x v="9"/>
    <n v="2"/>
    <n v="2.3228803716608595E-3"/>
  </r>
  <r>
    <x v="1300"/>
    <s v="적"/>
    <x v="6"/>
    <x v="11"/>
    <n v="1"/>
    <n v="4.2372881355932203E-3"/>
  </r>
  <r>
    <x v="1301"/>
    <s v="적"/>
    <x v="11"/>
    <x v="0"/>
    <n v="2"/>
    <n v="2.4154589371980675E-3"/>
  </r>
  <r>
    <x v="1301"/>
    <s v="적"/>
    <x v="11"/>
    <x v="2"/>
    <n v="1"/>
    <n v="1.4044943820224719E-3"/>
  </r>
  <r>
    <x v="1301"/>
    <s v="적"/>
    <x v="11"/>
    <x v="4"/>
    <n v="2"/>
    <n v="2.3696682464454978E-3"/>
  </r>
  <r>
    <x v="1301"/>
    <s v="적"/>
    <x v="11"/>
    <x v="6"/>
    <n v="2"/>
    <n v="2.5773195876288659E-3"/>
  </r>
  <r>
    <x v="1301"/>
    <s v="적"/>
    <x v="11"/>
    <x v="7"/>
    <n v="1"/>
    <n v="5.076142131979695E-3"/>
  </r>
  <r>
    <x v="1301"/>
    <s v="적"/>
    <x v="11"/>
    <x v="8"/>
    <n v="3"/>
    <n v="3.3898305084745762E-3"/>
  </r>
  <r>
    <x v="1301"/>
    <s v="적"/>
    <x v="11"/>
    <x v="9"/>
    <n v="3"/>
    <n v="3.4843205574912892E-3"/>
  </r>
  <r>
    <x v="1301"/>
    <s v="적"/>
    <x v="11"/>
    <x v="11"/>
    <n v="3"/>
    <n v="1.2711864406779662E-2"/>
  </r>
  <r>
    <x v="1302"/>
    <s v="적게"/>
    <x v="5"/>
    <x v="1"/>
    <n v="1"/>
    <n v="2.3866348448687352E-3"/>
  </r>
  <r>
    <x v="1303"/>
    <s v="적은"/>
    <x v="5"/>
    <x v="1"/>
    <n v="1"/>
    <n v="2.3866348448687352E-3"/>
  </r>
  <r>
    <x v="1303"/>
    <s v="적은"/>
    <x v="5"/>
    <x v="6"/>
    <n v="1"/>
    <n v="1.288659793814433E-3"/>
  </r>
  <r>
    <x v="1304"/>
    <s v="전"/>
    <x v="6"/>
    <x v="0"/>
    <n v="3"/>
    <n v="3.6231884057971015E-3"/>
  </r>
  <r>
    <x v="1304"/>
    <s v="전"/>
    <x v="6"/>
    <x v="1"/>
    <n v="1"/>
    <n v="2.3866348448687352E-3"/>
  </r>
  <r>
    <x v="1304"/>
    <s v="전"/>
    <x v="6"/>
    <x v="2"/>
    <n v="1"/>
    <n v="1.4044943820224719E-3"/>
  </r>
  <r>
    <x v="1304"/>
    <s v="전"/>
    <x v="6"/>
    <x v="4"/>
    <n v="1"/>
    <n v="1.1848341232227489E-3"/>
  </r>
  <r>
    <x v="1304"/>
    <s v="전"/>
    <x v="6"/>
    <x v="6"/>
    <n v="1"/>
    <n v="1.288659793814433E-3"/>
  </r>
  <r>
    <x v="1304"/>
    <s v="전"/>
    <x v="6"/>
    <x v="7"/>
    <n v="2"/>
    <n v="1.015228426395939E-2"/>
  </r>
  <r>
    <x v="1304"/>
    <s v="전"/>
    <x v="6"/>
    <x v="11"/>
    <n v="3"/>
    <n v="1.2711864406779662E-2"/>
  </r>
  <r>
    <x v="1305"/>
    <s v="전등"/>
    <x v="6"/>
    <x v="1"/>
    <n v="2"/>
    <n v="4.7732696897374704E-3"/>
  </r>
  <r>
    <x v="1306"/>
    <s v="전문가"/>
    <x v="6"/>
    <x v="4"/>
    <n v="1"/>
    <n v="1.1848341232227489E-3"/>
  </r>
  <r>
    <x v="1307"/>
    <s v="전원"/>
    <x v="6"/>
    <x v="0"/>
    <n v="1"/>
    <n v="1.2077294685990338E-3"/>
  </r>
  <r>
    <x v="1308"/>
    <s v="전체"/>
    <x v="6"/>
    <x v="7"/>
    <n v="1"/>
    <n v="5.076142131979695E-3"/>
  </r>
  <r>
    <x v="1309"/>
    <s v="전혀"/>
    <x v="6"/>
    <x v="2"/>
    <n v="1"/>
    <n v="1.4044943820224719E-3"/>
  </r>
  <r>
    <x v="1309"/>
    <s v="전혀"/>
    <x v="6"/>
    <x v="9"/>
    <n v="3"/>
    <n v="3.4843205574912892E-3"/>
  </r>
  <r>
    <x v="1309"/>
    <s v="전혀"/>
    <x v="6"/>
    <x v="11"/>
    <n v="1"/>
    <n v="4.2372881355932203E-3"/>
  </r>
  <r>
    <x v="1310"/>
    <s v="절"/>
    <x v="6"/>
    <x v="0"/>
    <n v="1"/>
    <n v="1.2077294685990338E-3"/>
  </r>
  <r>
    <x v="1311"/>
    <s v="절대"/>
    <x v="6"/>
    <x v="0"/>
    <n v="1"/>
    <n v="1.2077294685990338E-3"/>
  </r>
  <r>
    <x v="1312"/>
    <s v="정답"/>
    <x v="6"/>
    <x v="9"/>
    <n v="1"/>
    <n v="1.1614401858304297E-3"/>
  </r>
  <r>
    <x v="1313"/>
    <s v="정도"/>
    <x v="6"/>
    <x v="1"/>
    <n v="1"/>
    <n v="2.3866348448687352E-3"/>
  </r>
  <r>
    <x v="1313"/>
    <s v="정도"/>
    <x v="6"/>
    <x v="6"/>
    <n v="2"/>
    <n v="2.5773195876288659E-3"/>
  </r>
  <r>
    <x v="1313"/>
    <s v="정도"/>
    <x v="6"/>
    <x v="9"/>
    <n v="1"/>
    <n v="1.1614401858304297E-3"/>
  </r>
  <r>
    <x v="1314"/>
    <s v="정리"/>
    <x v="6"/>
    <x v="8"/>
    <n v="1"/>
    <n v="1.1299435028248588E-3"/>
  </r>
  <r>
    <x v="1315"/>
    <s v="정말"/>
    <x v="6"/>
    <x v="0"/>
    <n v="2"/>
    <n v="2.4154589371980675E-3"/>
  </r>
  <r>
    <x v="1315"/>
    <s v="정말"/>
    <x v="6"/>
    <x v="6"/>
    <n v="1"/>
    <n v="1.288659793814433E-3"/>
  </r>
  <r>
    <x v="1316"/>
    <s v="정말로"/>
    <x v="8"/>
    <x v="8"/>
    <n v="1"/>
    <n v="1.1299435028248588E-3"/>
  </r>
  <r>
    <x v="1317"/>
    <s v="정색"/>
    <x v="6"/>
    <x v="2"/>
    <n v="1"/>
    <n v="1.4044943820224719E-3"/>
  </r>
  <r>
    <x v="1318"/>
    <s v="정신"/>
    <x v="6"/>
    <x v="4"/>
    <n v="1"/>
    <n v="1.1848341232227489E-3"/>
  </r>
  <r>
    <x v="1318"/>
    <s v="정신"/>
    <x v="6"/>
    <x v="8"/>
    <n v="2"/>
    <n v="2.2598870056497176E-3"/>
  </r>
  <r>
    <x v="1319"/>
    <s v="정의"/>
    <x v="6"/>
    <x v="0"/>
    <n v="1"/>
    <n v="1.2077294685990338E-3"/>
  </r>
  <r>
    <x v="1320"/>
    <s v="정준하"/>
    <x v="6"/>
    <x v="6"/>
    <n v="1"/>
    <n v="1.288659793814433E-3"/>
  </r>
  <r>
    <x v="1321"/>
    <s v="정형돈"/>
    <x v="6"/>
    <x v="0"/>
    <n v="1"/>
    <n v="1.2077294685990338E-3"/>
  </r>
  <r>
    <x v="1321"/>
    <s v="정형돈"/>
    <x v="6"/>
    <x v="6"/>
    <n v="1"/>
    <n v="1.288659793814433E-3"/>
  </r>
  <r>
    <x v="1321"/>
    <s v="정형돈"/>
    <x v="6"/>
    <x v="8"/>
    <n v="1"/>
    <n v="1.1299435028248588E-3"/>
  </r>
  <r>
    <x v="1322"/>
    <s v="정확하게"/>
    <x v="7"/>
    <x v="8"/>
    <n v="1"/>
    <n v="1.1299435028248588E-3"/>
  </r>
  <r>
    <x v="1323"/>
    <s v="정확한"/>
    <x v="7"/>
    <x v="2"/>
    <n v="1"/>
    <n v="1.4044943820224719E-3"/>
  </r>
  <r>
    <x v="1324"/>
    <s v="정황"/>
    <x v="6"/>
    <x v="6"/>
    <n v="1"/>
    <n v="1.288659793814433E-3"/>
  </r>
  <r>
    <x v="1325"/>
    <s v="젖어있는"/>
    <x v="5"/>
    <x v="8"/>
    <n v="1"/>
    <n v="1.1299435028248588E-3"/>
  </r>
  <r>
    <x v="1326"/>
    <s v="젖어있었거든요"/>
    <x v="5"/>
    <x v="1"/>
    <n v="1"/>
    <n v="2.3866348448687352E-3"/>
  </r>
  <r>
    <x v="1327"/>
    <s v="젖어있었고"/>
    <x v="5"/>
    <x v="1"/>
    <n v="1"/>
    <n v="2.3866348448687352E-3"/>
  </r>
  <r>
    <x v="1328"/>
    <s v="젖을까봐"/>
    <x v="5"/>
    <x v="8"/>
    <n v="1"/>
    <n v="1.1299435028248588E-3"/>
  </r>
  <r>
    <x v="1329"/>
    <s v="제"/>
    <x v="10"/>
    <x v="0"/>
    <n v="1"/>
    <n v="1.2077294685990338E-3"/>
  </r>
  <r>
    <x v="1329"/>
    <s v="제"/>
    <x v="10"/>
    <x v="8"/>
    <n v="1"/>
    <n v="1.1299435028248588E-3"/>
  </r>
  <r>
    <x v="1330"/>
    <s v="제"/>
    <x v="6"/>
    <x v="0"/>
    <n v="8"/>
    <n v="9.6618357487922701E-3"/>
  </r>
  <r>
    <x v="1330"/>
    <s v="제"/>
    <x v="6"/>
    <x v="1"/>
    <n v="4"/>
    <n v="9.5465393794749408E-3"/>
  </r>
  <r>
    <x v="1330"/>
    <s v="제"/>
    <x v="6"/>
    <x v="2"/>
    <n v="3"/>
    <n v="4.2134831460674156E-3"/>
  </r>
  <r>
    <x v="1330"/>
    <s v="제"/>
    <x v="6"/>
    <x v="4"/>
    <n v="4"/>
    <n v="4.7393364928909956E-3"/>
  </r>
  <r>
    <x v="1330"/>
    <s v="제"/>
    <x v="6"/>
    <x v="6"/>
    <n v="5"/>
    <n v="6.4432989690721646E-3"/>
  </r>
  <r>
    <x v="1330"/>
    <s v="제"/>
    <x v="6"/>
    <x v="8"/>
    <n v="2"/>
    <n v="2.2598870056497176E-3"/>
  </r>
  <r>
    <x v="1330"/>
    <s v="제"/>
    <x v="6"/>
    <x v="9"/>
    <n v="2"/>
    <n v="2.3228803716608595E-3"/>
  </r>
  <r>
    <x v="1331"/>
    <s v="제보"/>
    <x v="6"/>
    <x v="2"/>
    <n v="1"/>
    <n v="1.4044943820224719E-3"/>
  </r>
  <r>
    <x v="1331"/>
    <s v="제보"/>
    <x v="6"/>
    <x v="6"/>
    <n v="1"/>
    <n v="1.288659793814433E-3"/>
  </r>
  <r>
    <x v="1332"/>
    <s v="제영재"/>
    <x v="6"/>
    <x v="1"/>
    <n v="1"/>
    <n v="2.3866348448687352E-3"/>
  </r>
  <r>
    <x v="1332"/>
    <s v="제영재"/>
    <x v="6"/>
    <x v="2"/>
    <n v="1"/>
    <n v="1.4044943820224719E-3"/>
  </r>
  <r>
    <x v="1332"/>
    <s v="제영재"/>
    <x v="6"/>
    <x v="8"/>
    <n v="1"/>
    <n v="1.1299435028248588E-3"/>
  </r>
  <r>
    <x v="1333"/>
    <s v="제의"/>
    <x v="6"/>
    <x v="0"/>
    <n v="1"/>
    <n v="1.2077294685990338E-3"/>
  </r>
  <r>
    <x v="1333"/>
    <s v="제의"/>
    <x v="6"/>
    <x v="4"/>
    <n v="1"/>
    <n v="1.1848341232227489E-3"/>
  </r>
  <r>
    <x v="1334"/>
    <s v="제일"/>
    <x v="6"/>
    <x v="6"/>
    <n v="1"/>
    <n v="1.288659793814433E-3"/>
  </r>
  <r>
    <x v="1335"/>
    <s v="제주도"/>
    <x v="6"/>
    <x v="4"/>
    <n v="2"/>
    <n v="2.3696682464454978E-3"/>
  </r>
  <r>
    <x v="1335"/>
    <s v="제주도"/>
    <x v="6"/>
    <x v="6"/>
    <n v="1"/>
    <n v="1.288659793814433E-3"/>
  </r>
  <r>
    <x v="1335"/>
    <s v="제주도"/>
    <x v="6"/>
    <x v="8"/>
    <n v="1"/>
    <n v="1.1299435028248588E-3"/>
  </r>
  <r>
    <x v="1335"/>
    <s v="제주도"/>
    <x v="6"/>
    <x v="9"/>
    <n v="1"/>
    <n v="1.1614401858304297E-3"/>
  </r>
  <r>
    <x v="1335"/>
    <s v="제주도"/>
    <x v="6"/>
    <x v="11"/>
    <n v="1"/>
    <n v="4.2372881355932203E-3"/>
  </r>
  <r>
    <x v="1336"/>
    <s v="제출"/>
    <x v="6"/>
    <x v="12"/>
    <n v="2"/>
    <n v="1.7094017094017096E-2"/>
  </r>
  <r>
    <x v="1337"/>
    <s v="젯"/>
    <x v="6"/>
    <x v="9"/>
    <n v="1"/>
    <n v="1.1614401858304297E-3"/>
  </r>
  <r>
    <x v="1338"/>
    <s v="조"/>
    <x v="6"/>
    <x v="8"/>
    <n v="1"/>
    <n v="1.1299435028248588E-3"/>
  </r>
  <r>
    <x v="1339"/>
    <s v="조금"/>
    <x v="6"/>
    <x v="0"/>
    <n v="1"/>
    <n v="1.2077294685990338E-3"/>
  </r>
  <r>
    <x v="1339"/>
    <s v="조금"/>
    <x v="6"/>
    <x v="2"/>
    <n v="1"/>
    <n v="1.4044943820224719E-3"/>
  </r>
  <r>
    <x v="1339"/>
    <s v="조금"/>
    <x v="6"/>
    <x v="6"/>
    <n v="2"/>
    <n v="2.5773195876288659E-3"/>
  </r>
  <r>
    <x v="1339"/>
    <s v="조금"/>
    <x v="6"/>
    <x v="8"/>
    <n v="1"/>
    <n v="1.1299435028248588E-3"/>
  </r>
  <r>
    <x v="1339"/>
    <s v="조금"/>
    <x v="6"/>
    <x v="11"/>
    <n v="1"/>
    <n v="4.2372881355932203E-3"/>
  </r>
  <r>
    <x v="1340"/>
    <s v="조명"/>
    <x v="6"/>
    <x v="4"/>
    <n v="3"/>
    <n v="3.5545023696682463E-3"/>
  </r>
  <r>
    <x v="1341"/>
    <s v="조사"/>
    <x v="6"/>
    <x v="8"/>
    <n v="1"/>
    <n v="1.1299435028248588E-3"/>
  </r>
  <r>
    <x v="1342"/>
    <s v="조심"/>
    <x v="6"/>
    <x v="6"/>
    <n v="1"/>
    <n v="1.288659793814433E-3"/>
  </r>
  <r>
    <x v="1343"/>
    <s v="조심하세요"/>
    <x v="5"/>
    <x v="0"/>
    <n v="1"/>
    <n v="1.2077294685990338E-3"/>
  </r>
  <r>
    <x v="1344"/>
    <s v="조용히"/>
    <x v="7"/>
    <x v="4"/>
    <n v="2"/>
    <n v="2.3696682464454978E-3"/>
  </r>
  <r>
    <x v="1345"/>
    <s v="조차"/>
    <x v="4"/>
    <x v="0"/>
    <n v="1"/>
    <n v="1.2077294685990338E-3"/>
  </r>
  <r>
    <x v="1346"/>
    <s v="존경"/>
    <x v="6"/>
    <x v="0"/>
    <n v="1"/>
    <n v="1.2077294685990338E-3"/>
  </r>
  <r>
    <x v="1346"/>
    <s v="존경"/>
    <x v="6"/>
    <x v="2"/>
    <n v="1"/>
    <n v="1.4044943820224719E-3"/>
  </r>
  <r>
    <x v="1347"/>
    <s v="존재"/>
    <x v="6"/>
    <x v="0"/>
    <n v="1"/>
    <n v="1.2077294685990338E-3"/>
  </r>
  <r>
    <x v="1348"/>
    <s v="졸졸졸"/>
    <x v="6"/>
    <x v="9"/>
    <n v="1"/>
    <n v="1.1614401858304297E-3"/>
  </r>
  <r>
    <x v="1349"/>
    <s v="좀"/>
    <x v="6"/>
    <x v="10"/>
    <n v="1"/>
    <n v="0.05"/>
  </r>
  <r>
    <x v="1349"/>
    <s v="좀"/>
    <x v="6"/>
    <x v="0"/>
    <n v="2"/>
    <n v="2.4154589371980675E-3"/>
  </r>
  <r>
    <x v="1349"/>
    <s v="좀"/>
    <x v="6"/>
    <x v="1"/>
    <n v="1"/>
    <n v="2.3866348448687352E-3"/>
  </r>
  <r>
    <x v="1349"/>
    <s v="좀"/>
    <x v="6"/>
    <x v="4"/>
    <n v="2"/>
    <n v="2.3696682464454978E-3"/>
  </r>
  <r>
    <x v="1349"/>
    <s v="좀"/>
    <x v="6"/>
    <x v="6"/>
    <n v="4"/>
    <n v="5.1546391752577319E-3"/>
  </r>
  <r>
    <x v="1349"/>
    <s v="좀"/>
    <x v="6"/>
    <x v="8"/>
    <n v="1"/>
    <n v="1.1299435028248588E-3"/>
  </r>
  <r>
    <x v="1349"/>
    <s v="좀"/>
    <x v="6"/>
    <x v="9"/>
    <n v="1"/>
    <n v="1.1614401858304297E-3"/>
  </r>
  <r>
    <x v="1350"/>
    <s v="좋네"/>
    <x v="7"/>
    <x v="8"/>
    <n v="1"/>
    <n v="1.1299435028248588E-3"/>
  </r>
  <r>
    <x v="1351"/>
    <s v="좋대"/>
    <x v="7"/>
    <x v="9"/>
    <n v="1"/>
    <n v="1.1614401858304297E-3"/>
  </r>
  <r>
    <x v="1352"/>
    <s v="좋습니다"/>
    <x v="7"/>
    <x v="12"/>
    <n v="1"/>
    <n v="8.5470085470085479E-3"/>
  </r>
  <r>
    <x v="1353"/>
    <s v="좋아요"/>
    <x v="7"/>
    <x v="4"/>
    <n v="2"/>
    <n v="2.3696682464454978E-3"/>
  </r>
  <r>
    <x v="1353"/>
    <s v="좋아요"/>
    <x v="7"/>
    <x v="8"/>
    <n v="1"/>
    <n v="1.1299435028248588E-3"/>
  </r>
  <r>
    <x v="1354"/>
    <s v="좋아하는데"/>
    <x v="7"/>
    <x v="4"/>
    <n v="1"/>
    <n v="1.1848341232227489E-3"/>
  </r>
  <r>
    <x v="1355"/>
    <s v="좋은"/>
    <x v="7"/>
    <x v="7"/>
    <n v="1"/>
    <n v="5.076142131979695E-3"/>
  </r>
  <r>
    <x v="1355"/>
    <s v="좋은"/>
    <x v="7"/>
    <x v="8"/>
    <n v="1"/>
    <n v="1.1299435028248588E-3"/>
  </r>
  <r>
    <x v="1355"/>
    <s v="좋은"/>
    <x v="7"/>
    <x v="11"/>
    <n v="1"/>
    <n v="4.2372881355932203E-3"/>
  </r>
  <r>
    <x v="1356"/>
    <s v="죄"/>
    <x v="6"/>
    <x v="4"/>
    <n v="3"/>
    <n v="3.5545023696682463E-3"/>
  </r>
  <r>
    <x v="1356"/>
    <s v="죄"/>
    <x v="6"/>
    <x v="6"/>
    <n v="1"/>
    <n v="1.288659793814433E-3"/>
  </r>
  <r>
    <x v="1356"/>
    <s v="죄"/>
    <x v="6"/>
    <x v="8"/>
    <n v="1"/>
    <n v="1.1299435028248588E-3"/>
  </r>
  <r>
    <x v="1356"/>
    <s v="죄"/>
    <x v="6"/>
    <x v="9"/>
    <n v="1"/>
    <n v="1.1614401858304297E-3"/>
  </r>
  <r>
    <x v="1357"/>
    <s v="죄송하구요"/>
    <x v="7"/>
    <x v="4"/>
    <n v="1"/>
    <n v="1.1848341232227489E-3"/>
  </r>
  <r>
    <x v="1358"/>
    <s v="죄송합니다"/>
    <x v="7"/>
    <x v="4"/>
    <n v="1"/>
    <n v="1.1848341232227489E-3"/>
  </r>
  <r>
    <x v="1358"/>
    <s v="죄송합니다"/>
    <x v="7"/>
    <x v="6"/>
    <n v="1"/>
    <n v="1.288659793814433E-3"/>
  </r>
  <r>
    <x v="1358"/>
    <s v="죄송합니다"/>
    <x v="7"/>
    <x v="8"/>
    <n v="1"/>
    <n v="1.1299435028248588E-3"/>
  </r>
  <r>
    <x v="1358"/>
    <s v="죄송합니다"/>
    <x v="7"/>
    <x v="9"/>
    <n v="1"/>
    <n v="1.1614401858304297E-3"/>
  </r>
  <r>
    <x v="1359"/>
    <s v="죠"/>
    <x v="4"/>
    <x v="0"/>
    <n v="1"/>
    <n v="1.2077294685990338E-3"/>
  </r>
  <r>
    <x v="1359"/>
    <s v="죠"/>
    <x v="4"/>
    <x v="4"/>
    <n v="1"/>
    <n v="1.1848341232227489E-3"/>
  </r>
  <r>
    <x v="1359"/>
    <s v="죠"/>
    <x v="4"/>
    <x v="6"/>
    <n v="3"/>
    <n v="3.8659793814432991E-3"/>
  </r>
  <r>
    <x v="1359"/>
    <s v="죠"/>
    <x v="4"/>
    <x v="7"/>
    <n v="1"/>
    <n v="5.076142131979695E-3"/>
  </r>
  <r>
    <x v="1359"/>
    <s v="죠"/>
    <x v="4"/>
    <x v="8"/>
    <n v="3"/>
    <n v="3.3898305084745762E-3"/>
  </r>
  <r>
    <x v="1359"/>
    <s v="죠"/>
    <x v="4"/>
    <x v="9"/>
    <n v="2"/>
    <n v="2.3228803716608595E-3"/>
  </r>
  <r>
    <x v="1360"/>
    <s v="주"/>
    <x v="10"/>
    <x v="0"/>
    <n v="1"/>
    <n v="1.2077294685990338E-3"/>
  </r>
  <r>
    <x v="1360"/>
    <s v="주"/>
    <x v="10"/>
    <x v="5"/>
    <n v="1"/>
    <n v="7.1428571428571425E-2"/>
  </r>
  <r>
    <x v="1361"/>
    <s v="주고받고"/>
    <x v="5"/>
    <x v="6"/>
    <n v="1"/>
    <n v="1.288659793814433E-3"/>
  </r>
  <r>
    <x v="1362"/>
    <s v="주관"/>
    <x v="6"/>
    <x v="6"/>
    <n v="1"/>
    <n v="1.288659793814433E-3"/>
  </r>
  <r>
    <x v="1363"/>
    <s v="주무"/>
    <x v="6"/>
    <x v="4"/>
    <n v="1"/>
    <n v="1.1848341232227489E-3"/>
  </r>
  <r>
    <x v="1364"/>
    <s v="주무셨습니까"/>
    <x v="5"/>
    <x v="0"/>
    <n v="1"/>
    <n v="1.2077294685990338E-3"/>
  </r>
  <r>
    <x v="1365"/>
    <s v="주무시면"/>
    <x v="5"/>
    <x v="4"/>
    <n v="1"/>
    <n v="1.1848341232227489E-3"/>
  </r>
  <r>
    <x v="1366"/>
    <s v="주세요"/>
    <x v="5"/>
    <x v="0"/>
    <n v="1"/>
    <n v="1.2077294685990338E-3"/>
  </r>
  <r>
    <x v="1367"/>
    <s v="주제"/>
    <x v="6"/>
    <x v="7"/>
    <n v="1"/>
    <n v="5.076142131979695E-3"/>
  </r>
  <r>
    <x v="1368"/>
    <s v="죽"/>
    <x v="6"/>
    <x v="1"/>
    <n v="1"/>
    <n v="2.3866348448687352E-3"/>
  </r>
  <r>
    <x v="1369"/>
    <s v="준"/>
    <x v="6"/>
    <x v="0"/>
    <n v="1"/>
    <n v="1.2077294685990338E-3"/>
  </r>
  <r>
    <x v="1370"/>
    <s v="준비"/>
    <x v="6"/>
    <x v="4"/>
    <n v="1"/>
    <n v="1.1848341232227489E-3"/>
  </r>
  <r>
    <x v="1371"/>
    <s v="준하"/>
    <x v="5"/>
    <x v="0"/>
    <n v="1"/>
    <n v="1.2077294685990338E-3"/>
  </r>
  <r>
    <x v="1372"/>
    <s v="줄"/>
    <x v="6"/>
    <x v="0"/>
    <n v="1"/>
    <n v="1.2077294685990338E-3"/>
  </r>
  <r>
    <x v="1372"/>
    <s v="줄"/>
    <x v="6"/>
    <x v="4"/>
    <n v="1"/>
    <n v="1.1848341232227489E-3"/>
  </r>
  <r>
    <x v="1373"/>
    <s v="중"/>
    <x v="6"/>
    <x v="6"/>
    <n v="1"/>
    <n v="1.288659793814433E-3"/>
  </r>
  <r>
    <x v="1374"/>
    <s v="중요하게"/>
    <x v="7"/>
    <x v="6"/>
    <n v="1"/>
    <n v="1.288659793814433E-3"/>
  </r>
  <r>
    <x v="1375"/>
    <s v="중요하다고"/>
    <x v="7"/>
    <x v="9"/>
    <n v="1"/>
    <n v="1.1614401858304297E-3"/>
  </r>
  <r>
    <x v="1376"/>
    <s v="중요한건"/>
    <x v="7"/>
    <x v="8"/>
    <n v="1"/>
    <n v="1.1299435028248588E-3"/>
  </r>
  <r>
    <x v="1377"/>
    <s v="중요함에도"/>
    <x v="7"/>
    <x v="8"/>
    <n v="1"/>
    <n v="1.1299435028248588E-3"/>
  </r>
  <r>
    <x v="1378"/>
    <s v="중요해요"/>
    <x v="7"/>
    <x v="0"/>
    <n v="1"/>
    <n v="1.2077294685990338E-3"/>
  </r>
  <r>
    <x v="1379"/>
    <s v="줬기"/>
    <x v="5"/>
    <x v="2"/>
    <n v="1"/>
    <n v="1.4044943820224719E-3"/>
  </r>
  <r>
    <x v="1380"/>
    <s v="줬는데"/>
    <x v="5"/>
    <x v="8"/>
    <n v="1"/>
    <n v="1.1299435028248588E-3"/>
  </r>
  <r>
    <x v="1381"/>
    <s v="증거"/>
    <x v="6"/>
    <x v="6"/>
    <n v="1"/>
    <n v="1.288659793814433E-3"/>
  </r>
  <r>
    <x v="1381"/>
    <s v="증거"/>
    <x v="6"/>
    <x v="11"/>
    <n v="1"/>
    <n v="4.2372881355932203E-3"/>
  </r>
  <r>
    <x v="1382"/>
    <s v="증말"/>
    <x v="6"/>
    <x v="8"/>
    <n v="1"/>
    <n v="1.1299435028248588E-3"/>
  </r>
  <r>
    <x v="1383"/>
    <s v="증언"/>
    <x v="6"/>
    <x v="9"/>
    <n v="1"/>
    <n v="1.1614401858304297E-3"/>
  </r>
  <r>
    <x v="1383"/>
    <s v="증언"/>
    <x v="6"/>
    <x v="12"/>
    <n v="1"/>
    <n v="8.5470085470085479E-3"/>
  </r>
  <r>
    <x v="1384"/>
    <s v="증인"/>
    <x v="6"/>
    <x v="0"/>
    <n v="1"/>
    <n v="1.2077294685990338E-3"/>
  </r>
  <r>
    <x v="1384"/>
    <s v="증인"/>
    <x v="6"/>
    <x v="1"/>
    <n v="1"/>
    <n v="2.3866348448687352E-3"/>
  </r>
  <r>
    <x v="1384"/>
    <s v="증인"/>
    <x v="6"/>
    <x v="2"/>
    <n v="3"/>
    <n v="4.2134831460674156E-3"/>
  </r>
  <r>
    <x v="1384"/>
    <s v="증인"/>
    <x v="6"/>
    <x v="4"/>
    <n v="1"/>
    <n v="1.1848341232227489E-3"/>
  </r>
  <r>
    <x v="1384"/>
    <s v="증인"/>
    <x v="6"/>
    <x v="6"/>
    <n v="3"/>
    <n v="3.8659793814432991E-3"/>
  </r>
  <r>
    <x v="1384"/>
    <s v="증인"/>
    <x v="6"/>
    <x v="7"/>
    <n v="2"/>
    <n v="1.015228426395939E-2"/>
  </r>
  <r>
    <x v="1384"/>
    <s v="증인"/>
    <x v="6"/>
    <x v="9"/>
    <n v="6"/>
    <n v="6.9686411149825784E-3"/>
  </r>
  <r>
    <x v="1384"/>
    <s v="증인"/>
    <x v="6"/>
    <x v="12"/>
    <n v="1"/>
    <n v="8.5470085470085479E-3"/>
  </r>
  <r>
    <x v="1385"/>
    <s v="지"/>
    <x v="4"/>
    <x v="1"/>
    <n v="1"/>
    <n v="2.3866348448687352E-3"/>
  </r>
  <r>
    <x v="1386"/>
    <s v="지"/>
    <x v="10"/>
    <x v="8"/>
    <n v="1"/>
    <n v="1.1299435028248588E-3"/>
  </r>
  <r>
    <x v="1387"/>
    <s v="지갑"/>
    <x v="6"/>
    <x v="1"/>
    <n v="1"/>
    <n v="2.3866348448687352E-3"/>
  </r>
  <r>
    <x v="1388"/>
    <s v="지고"/>
    <x v="6"/>
    <x v="9"/>
    <n v="1"/>
    <n v="1.1614401858304297E-3"/>
  </r>
  <r>
    <x v="1389"/>
    <s v="지금"/>
    <x v="6"/>
    <x v="0"/>
    <n v="3"/>
    <n v="3.6231884057971015E-3"/>
  </r>
  <r>
    <x v="1389"/>
    <s v="지금"/>
    <x v="6"/>
    <x v="2"/>
    <n v="2"/>
    <n v="2.8089887640449437E-3"/>
  </r>
  <r>
    <x v="1389"/>
    <s v="지금"/>
    <x v="6"/>
    <x v="4"/>
    <n v="7"/>
    <n v="8.2938388625592423E-3"/>
  </r>
  <r>
    <x v="1389"/>
    <s v="지금"/>
    <x v="6"/>
    <x v="6"/>
    <n v="3"/>
    <n v="3.8659793814432991E-3"/>
  </r>
  <r>
    <x v="1389"/>
    <s v="지금"/>
    <x v="6"/>
    <x v="8"/>
    <n v="5"/>
    <n v="5.6497175141242938E-3"/>
  </r>
  <r>
    <x v="1389"/>
    <s v="지금"/>
    <x v="6"/>
    <x v="9"/>
    <n v="6"/>
    <n v="6.9686411149825784E-3"/>
  </r>
  <r>
    <x v="1389"/>
    <s v="지금"/>
    <x v="6"/>
    <x v="11"/>
    <n v="1"/>
    <n v="4.2372881355932203E-3"/>
  </r>
  <r>
    <x v="1390"/>
    <s v="지급"/>
    <x v="6"/>
    <x v="0"/>
    <n v="1"/>
    <n v="1.2077294685990338E-3"/>
  </r>
  <r>
    <x v="1391"/>
    <s v="지내고"/>
    <x v="5"/>
    <x v="11"/>
    <n v="1"/>
    <n v="4.2372881355932203E-3"/>
  </r>
  <r>
    <x v="1392"/>
    <s v="지도"/>
    <x v="6"/>
    <x v="6"/>
    <n v="1"/>
    <n v="1.288659793814433E-3"/>
  </r>
  <r>
    <x v="1393"/>
    <s v="직접"/>
    <x v="6"/>
    <x v="0"/>
    <n v="1"/>
    <n v="1.2077294685990338E-3"/>
  </r>
  <r>
    <x v="1393"/>
    <s v="직접"/>
    <x v="6"/>
    <x v="1"/>
    <n v="2"/>
    <n v="4.7732696897374704E-3"/>
  </r>
  <r>
    <x v="1393"/>
    <s v="직접"/>
    <x v="6"/>
    <x v="6"/>
    <n v="1"/>
    <n v="1.288659793814433E-3"/>
  </r>
  <r>
    <x v="1393"/>
    <s v="직접"/>
    <x v="6"/>
    <x v="7"/>
    <n v="1"/>
    <n v="5.076142131979695E-3"/>
  </r>
  <r>
    <x v="1393"/>
    <s v="직접"/>
    <x v="6"/>
    <x v="11"/>
    <n v="5"/>
    <n v="2.1186440677966101E-2"/>
  </r>
  <r>
    <x v="1394"/>
    <s v="진"/>
    <x v="6"/>
    <x v="0"/>
    <n v="1"/>
    <n v="1.2077294685990338E-3"/>
  </r>
  <r>
    <x v="1394"/>
    <s v="진"/>
    <x v="6"/>
    <x v="8"/>
    <n v="1"/>
    <n v="1.1299435028248588E-3"/>
  </r>
  <r>
    <x v="1395"/>
    <s v="진료"/>
    <x v="6"/>
    <x v="4"/>
    <n v="1"/>
    <n v="1.1848341232227489E-3"/>
  </r>
  <r>
    <x v="1396"/>
    <s v="진술"/>
    <x v="6"/>
    <x v="7"/>
    <n v="2"/>
    <n v="1.015228426395939E-2"/>
  </r>
  <r>
    <x v="1396"/>
    <s v="진술"/>
    <x v="6"/>
    <x v="9"/>
    <n v="1"/>
    <n v="1.1614401858304297E-3"/>
  </r>
  <r>
    <x v="1396"/>
    <s v="진술"/>
    <x v="6"/>
    <x v="12"/>
    <n v="1"/>
    <n v="8.5470085470085479E-3"/>
  </r>
  <r>
    <x v="1397"/>
    <s v="진실"/>
    <x v="6"/>
    <x v="0"/>
    <n v="4"/>
    <n v="4.830917874396135E-3"/>
  </r>
  <r>
    <x v="1397"/>
    <s v="진실"/>
    <x v="6"/>
    <x v="6"/>
    <n v="1"/>
    <n v="1.288659793814433E-3"/>
  </r>
  <r>
    <x v="1398"/>
    <s v="진짜"/>
    <x v="6"/>
    <x v="0"/>
    <n v="4"/>
    <n v="4.830917874396135E-3"/>
  </r>
  <r>
    <x v="1398"/>
    <s v="진짜"/>
    <x v="6"/>
    <x v="4"/>
    <n v="2"/>
    <n v="2.3696682464454978E-3"/>
  </r>
  <r>
    <x v="1398"/>
    <s v="진짜"/>
    <x v="6"/>
    <x v="6"/>
    <n v="2"/>
    <n v="2.5773195876288659E-3"/>
  </r>
  <r>
    <x v="1398"/>
    <s v="진짜"/>
    <x v="6"/>
    <x v="9"/>
    <n v="1"/>
    <n v="1.1614401858304297E-3"/>
  </r>
  <r>
    <x v="1399"/>
    <s v="진행"/>
    <x v="6"/>
    <x v="7"/>
    <n v="1"/>
    <n v="5.076142131979695E-3"/>
  </r>
  <r>
    <x v="1400"/>
    <s v="진행자"/>
    <x v="6"/>
    <x v="9"/>
    <n v="3"/>
    <n v="3.4843205574912892E-3"/>
  </r>
  <r>
    <x v="1401"/>
    <s v="질"/>
    <x v="6"/>
    <x v="0"/>
    <n v="1"/>
    <n v="1.2077294685990338E-3"/>
  </r>
  <r>
    <x v="1402"/>
    <s v="질러져"/>
    <x v="5"/>
    <x v="9"/>
    <n v="1"/>
    <n v="1.1614401858304297E-3"/>
  </r>
  <r>
    <x v="1403"/>
    <s v="질문"/>
    <x v="6"/>
    <x v="0"/>
    <n v="3"/>
    <n v="3.6231884057971015E-3"/>
  </r>
  <r>
    <x v="1403"/>
    <s v="질문"/>
    <x v="6"/>
    <x v="6"/>
    <n v="1"/>
    <n v="1.288659793814433E-3"/>
  </r>
  <r>
    <x v="1403"/>
    <s v="질문"/>
    <x v="6"/>
    <x v="11"/>
    <n v="1"/>
    <n v="4.2372881355932203E-3"/>
  </r>
  <r>
    <x v="1404"/>
    <s v="질질"/>
    <x v="6"/>
    <x v="4"/>
    <n v="1"/>
    <n v="1.1848341232227489E-3"/>
  </r>
  <r>
    <x v="1405"/>
    <s v="집"/>
    <x v="6"/>
    <x v="4"/>
    <n v="1"/>
    <n v="1.1848341232227489E-3"/>
  </r>
  <r>
    <x v="1406"/>
    <s v="집니다"/>
    <x v="5"/>
    <x v="0"/>
    <n v="2"/>
    <n v="2.4154589371980675E-3"/>
  </r>
  <r>
    <x v="1406"/>
    <s v="집니다"/>
    <x v="5"/>
    <x v="4"/>
    <n v="3"/>
    <n v="3.5545023696682463E-3"/>
  </r>
  <r>
    <x v="1407"/>
    <s v="집어넣어야"/>
    <x v="5"/>
    <x v="4"/>
    <n v="1"/>
    <n v="1.1848341232227489E-3"/>
  </r>
  <r>
    <x v="1408"/>
    <s v="집중"/>
    <x v="6"/>
    <x v="2"/>
    <n v="1"/>
    <n v="1.4044943820224719E-3"/>
  </r>
  <r>
    <x v="1409"/>
    <s v="짜증"/>
    <x v="6"/>
    <x v="8"/>
    <n v="1"/>
    <n v="1.1299435028248588E-3"/>
  </r>
  <r>
    <x v="1410"/>
    <s v="짧게"/>
    <x v="7"/>
    <x v="0"/>
    <n v="1"/>
    <n v="1.2077294685990338E-3"/>
  </r>
  <r>
    <x v="1411"/>
    <s v="짭니까"/>
    <x v="5"/>
    <x v="8"/>
    <n v="1"/>
    <n v="1.1299435028248588E-3"/>
  </r>
  <r>
    <x v="1412"/>
    <s v="짱"/>
    <x v="11"/>
    <x v="4"/>
    <n v="1"/>
    <n v="1.1848341232227489E-3"/>
  </r>
  <r>
    <x v="1412"/>
    <s v="짱"/>
    <x v="11"/>
    <x v="6"/>
    <n v="1"/>
    <n v="1.288659793814433E-3"/>
  </r>
  <r>
    <x v="1413"/>
    <s v="째"/>
    <x v="5"/>
    <x v="7"/>
    <n v="1"/>
    <n v="5.076142131979695E-3"/>
  </r>
  <r>
    <x v="1414"/>
    <s v="쩌리"/>
    <x v="6"/>
    <x v="4"/>
    <n v="1"/>
    <n v="1.1848341232227489E-3"/>
  </r>
  <r>
    <x v="1414"/>
    <s v="쩌리"/>
    <x v="6"/>
    <x v="6"/>
    <n v="1"/>
    <n v="1.288659793814433E-3"/>
  </r>
  <r>
    <x v="1415"/>
    <s v="쪽"/>
    <x v="6"/>
    <x v="1"/>
    <n v="2"/>
    <n v="4.7732696897374704E-3"/>
  </r>
  <r>
    <x v="1416"/>
    <s v="쪽팔리다고"/>
    <x v="5"/>
    <x v="4"/>
    <n v="1"/>
    <n v="1.1848341232227489E-3"/>
  </r>
  <r>
    <x v="1417"/>
    <s v="쭉"/>
    <x v="6"/>
    <x v="6"/>
    <n v="1"/>
    <n v="1.288659793814433E-3"/>
  </r>
  <r>
    <x v="1418"/>
    <s v="찍"/>
    <x v="6"/>
    <x v="4"/>
    <n v="1"/>
    <n v="1.1848341232227489E-3"/>
  </r>
  <r>
    <x v="1419"/>
    <s v="찍어주지"/>
    <x v="5"/>
    <x v="6"/>
    <n v="1"/>
    <n v="1.288659793814433E-3"/>
  </r>
  <r>
    <x v="1420"/>
    <s v="찍었기"/>
    <x v="5"/>
    <x v="9"/>
    <n v="1"/>
    <n v="1.1614401858304297E-3"/>
  </r>
  <r>
    <x v="1421"/>
    <s v="찍으셨죠"/>
    <x v="5"/>
    <x v="9"/>
    <n v="2"/>
    <n v="2.3228803716608595E-3"/>
  </r>
  <r>
    <x v="1422"/>
    <s v="찍은걸"/>
    <x v="5"/>
    <x v="4"/>
    <n v="1"/>
    <n v="1.1848341232227489E-3"/>
  </r>
  <r>
    <x v="1423"/>
    <s v="찍지"/>
    <x v="5"/>
    <x v="9"/>
    <n v="1"/>
    <n v="1.1614401858304297E-3"/>
  </r>
  <r>
    <x v="1424"/>
    <s v="찐거"/>
    <x v="5"/>
    <x v="9"/>
    <n v="1"/>
    <n v="1.1614401858304297E-3"/>
  </r>
  <r>
    <x v="1425"/>
    <s v="찬스"/>
    <x v="6"/>
    <x v="8"/>
    <n v="2"/>
    <n v="2.2598870056497176E-3"/>
  </r>
  <r>
    <x v="1425"/>
    <s v="찬스"/>
    <x v="6"/>
    <x v="9"/>
    <n v="2"/>
    <n v="2.3228803716608595E-3"/>
  </r>
  <r>
    <x v="1426"/>
    <s v="참"/>
    <x v="5"/>
    <x v="4"/>
    <n v="3"/>
    <n v="3.5545023696682463E-3"/>
  </r>
  <r>
    <x v="1426"/>
    <s v="참"/>
    <x v="5"/>
    <x v="8"/>
    <n v="1"/>
    <n v="1.1299435028248588E-3"/>
  </r>
  <r>
    <x v="1427"/>
    <s v="참을수"/>
    <x v="5"/>
    <x v="2"/>
    <n v="1"/>
    <n v="1.4044943820224719E-3"/>
  </r>
  <r>
    <x v="1428"/>
    <s v="창"/>
    <x v="6"/>
    <x v="11"/>
    <n v="1"/>
    <n v="4.2372881355932203E-3"/>
  </r>
  <r>
    <x v="1429"/>
    <s v="창피하다고요"/>
    <x v="7"/>
    <x v="4"/>
    <n v="1"/>
    <n v="1.1848341232227489E-3"/>
  </r>
  <r>
    <x v="1430"/>
    <s v="찾아와서"/>
    <x v="5"/>
    <x v="1"/>
    <n v="1"/>
    <n v="2.3866348448687352E-3"/>
  </r>
  <r>
    <x v="1431"/>
    <s v="채택"/>
    <x v="6"/>
    <x v="4"/>
    <n v="1"/>
    <n v="1.1848341232227489E-3"/>
  </r>
  <r>
    <x v="1432"/>
    <s v="처럼"/>
    <x v="4"/>
    <x v="7"/>
    <n v="1"/>
    <n v="5.076142131979695E-3"/>
  </r>
  <r>
    <x v="1433"/>
    <s v="처럼"/>
    <x v="6"/>
    <x v="6"/>
    <n v="1"/>
    <n v="1.288659793814433E-3"/>
  </r>
  <r>
    <x v="1433"/>
    <s v="처럼"/>
    <x v="6"/>
    <x v="11"/>
    <n v="2"/>
    <n v="8.4745762711864406E-3"/>
  </r>
  <r>
    <x v="1434"/>
    <s v="처벌"/>
    <x v="6"/>
    <x v="12"/>
    <n v="1"/>
    <n v="8.5470085470085479E-3"/>
  </r>
  <r>
    <x v="1435"/>
    <s v="처음"/>
    <x v="6"/>
    <x v="0"/>
    <n v="2"/>
    <n v="2.4154589371980675E-3"/>
  </r>
  <r>
    <x v="1435"/>
    <s v="처음"/>
    <x v="6"/>
    <x v="1"/>
    <n v="1"/>
    <n v="2.3866348448687352E-3"/>
  </r>
  <r>
    <x v="1435"/>
    <s v="처음"/>
    <x v="6"/>
    <x v="9"/>
    <n v="1"/>
    <n v="1.1614401858304297E-3"/>
  </r>
  <r>
    <x v="1436"/>
    <s v="처자"/>
    <x v="6"/>
    <x v="4"/>
    <n v="1"/>
    <n v="1.1848341232227489E-3"/>
  </r>
  <r>
    <x v="1437"/>
    <s v="척"/>
    <x v="6"/>
    <x v="1"/>
    <n v="1"/>
    <n v="2.3866348448687352E-3"/>
  </r>
  <r>
    <x v="1438"/>
    <s v="천"/>
    <x v="6"/>
    <x v="2"/>
    <n v="2"/>
    <n v="2.8089887640449437E-3"/>
  </r>
  <r>
    <x v="1439"/>
    <s v="천천히"/>
    <x v="8"/>
    <x v="8"/>
    <n v="1"/>
    <n v="1.1299435028248588E-3"/>
  </r>
  <r>
    <x v="1440"/>
    <s v="첫"/>
    <x v="6"/>
    <x v="4"/>
    <n v="1"/>
    <n v="1.1848341232227489E-3"/>
  </r>
  <r>
    <x v="1441"/>
    <s v="청"/>
    <x v="6"/>
    <x v="8"/>
    <n v="1"/>
    <n v="1.1299435028248588E-3"/>
  </r>
  <r>
    <x v="1442"/>
    <s v="청구"/>
    <x v="6"/>
    <x v="2"/>
    <n v="1"/>
    <n v="1.4044943820224719E-3"/>
  </r>
  <r>
    <x v="1442"/>
    <s v="청구"/>
    <x v="6"/>
    <x v="8"/>
    <n v="3"/>
    <n v="3.3898305084745762E-3"/>
  </r>
  <r>
    <x v="1443"/>
    <s v="청아"/>
    <x v="6"/>
    <x v="4"/>
    <n v="1"/>
    <n v="1.1848341232227489E-3"/>
  </r>
  <r>
    <x v="1444"/>
    <s v="쳐다봤을"/>
    <x v="5"/>
    <x v="1"/>
    <n v="1"/>
    <n v="2.3866348448687352E-3"/>
  </r>
  <r>
    <x v="1445"/>
    <s v="쳐요"/>
    <x v="5"/>
    <x v="8"/>
    <n v="1"/>
    <n v="1.1299435028248588E-3"/>
  </r>
  <r>
    <x v="1446"/>
    <s v="초"/>
    <x v="6"/>
    <x v="9"/>
    <n v="1"/>
    <n v="1.1614401858304297E-3"/>
  </r>
  <r>
    <x v="1447"/>
    <s v="총각파티"/>
    <x v="6"/>
    <x v="0"/>
    <n v="1"/>
    <n v="1.2077294685990338E-3"/>
  </r>
  <r>
    <x v="1447"/>
    <s v="총각파티"/>
    <x v="6"/>
    <x v="9"/>
    <n v="1"/>
    <n v="1.1614401858304297E-3"/>
  </r>
  <r>
    <x v="1448"/>
    <s v="최"/>
    <x v="6"/>
    <x v="4"/>
    <n v="1"/>
    <n v="1.1848341232227489E-3"/>
  </r>
  <r>
    <x v="1448"/>
    <s v="최"/>
    <x v="6"/>
    <x v="8"/>
    <n v="2"/>
    <n v="2.2598870056497176E-3"/>
  </r>
  <r>
    <x v="1449"/>
    <s v="최고"/>
    <x v="6"/>
    <x v="9"/>
    <n v="1"/>
    <n v="1.1614401858304297E-3"/>
  </r>
  <r>
    <x v="1450"/>
    <s v="쵸"/>
    <x v="14"/>
    <x v="0"/>
    <n v="1"/>
    <n v="1.2077294685990338E-3"/>
  </r>
  <r>
    <x v="1451"/>
    <s v="추시"/>
    <x v="5"/>
    <x v="8"/>
    <n v="1"/>
    <n v="1.1299435028248588E-3"/>
  </r>
  <r>
    <x v="1452"/>
    <s v="추억"/>
    <x v="6"/>
    <x v="2"/>
    <n v="1"/>
    <n v="1.4044943820224719E-3"/>
  </r>
  <r>
    <x v="1453"/>
    <s v="추측"/>
    <x v="6"/>
    <x v="9"/>
    <n v="1"/>
    <n v="1.1614401858304297E-3"/>
  </r>
  <r>
    <x v="1454"/>
    <s v="추했다는"/>
    <x v="7"/>
    <x v="8"/>
    <n v="1"/>
    <n v="1.1299435028248588E-3"/>
  </r>
  <r>
    <x v="1455"/>
    <s v="출"/>
    <x v="5"/>
    <x v="11"/>
    <n v="1"/>
    <n v="4.2372881355932203E-3"/>
  </r>
  <r>
    <x v="1456"/>
    <s v="출연자"/>
    <x v="6"/>
    <x v="7"/>
    <n v="1"/>
    <n v="5.076142131979695E-3"/>
  </r>
  <r>
    <x v="1456"/>
    <s v="출연자"/>
    <x v="6"/>
    <x v="9"/>
    <n v="2"/>
    <n v="2.3228803716608595E-3"/>
  </r>
  <r>
    <x v="1457"/>
    <s v="출출해서"/>
    <x v="7"/>
    <x v="4"/>
    <n v="1"/>
    <n v="1.1848341232227489E-3"/>
  </r>
  <r>
    <x v="1458"/>
    <s v="충격"/>
    <x v="6"/>
    <x v="1"/>
    <n v="1"/>
    <n v="2.3866348448687352E-3"/>
  </r>
  <r>
    <x v="1459"/>
    <s v="취"/>
    <x v="6"/>
    <x v="10"/>
    <n v="1"/>
    <n v="0.05"/>
  </r>
  <r>
    <x v="1460"/>
    <s v="취소"/>
    <x v="6"/>
    <x v="6"/>
    <n v="1"/>
    <n v="1.288659793814433E-3"/>
  </r>
  <r>
    <x v="1460"/>
    <s v="취소"/>
    <x v="6"/>
    <x v="8"/>
    <n v="1"/>
    <n v="1.1299435028248588E-3"/>
  </r>
  <r>
    <x v="1461"/>
    <s v="취해"/>
    <x v="6"/>
    <x v="2"/>
    <n v="1"/>
    <n v="1.4044943820224719E-3"/>
  </r>
  <r>
    <x v="1461"/>
    <s v="취해"/>
    <x v="6"/>
    <x v="9"/>
    <n v="1"/>
    <n v="1.1614401858304297E-3"/>
  </r>
  <r>
    <x v="1462"/>
    <s v="측"/>
    <x v="6"/>
    <x v="12"/>
    <n v="1"/>
    <n v="8.5470085470085479E-3"/>
  </r>
  <r>
    <x v="1463"/>
    <s v="측"/>
    <x v="11"/>
    <x v="6"/>
    <n v="1"/>
    <n v="1.288659793814433E-3"/>
  </r>
  <r>
    <x v="1463"/>
    <s v="측"/>
    <x v="11"/>
    <x v="9"/>
    <n v="2"/>
    <n v="2.3228803716608595E-3"/>
  </r>
  <r>
    <x v="1463"/>
    <s v="측"/>
    <x v="11"/>
    <x v="12"/>
    <n v="3"/>
    <n v="2.564102564102564E-2"/>
  </r>
  <r>
    <x v="1464"/>
    <s v="측은"/>
    <x v="6"/>
    <x v="9"/>
    <n v="1"/>
    <n v="1.1614401858304297E-3"/>
  </r>
  <r>
    <x v="1464"/>
    <s v="측은"/>
    <x v="6"/>
    <x v="12"/>
    <n v="1"/>
    <n v="8.5470085470085479E-3"/>
  </r>
  <r>
    <x v="1465"/>
    <s v="치면"/>
    <x v="6"/>
    <x v="9"/>
    <n v="1"/>
    <n v="1.1614401858304297E-3"/>
  </r>
  <r>
    <x v="1466"/>
    <s v="치킨"/>
    <x v="6"/>
    <x v="4"/>
    <n v="6"/>
    <n v="7.1090047393364926E-3"/>
  </r>
  <r>
    <x v="1466"/>
    <s v="치킨"/>
    <x v="6"/>
    <x v="8"/>
    <n v="2"/>
    <n v="2.2598870056497176E-3"/>
  </r>
  <r>
    <x v="1466"/>
    <s v="치킨"/>
    <x v="6"/>
    <x v="9"/>
    <n v="2"/>
    <n v="2.3228803716608595E-3"/>
  </r>
  <r>
    <x v="1467"/>
    <s v="친구"/>
    <x v="6"/>
    <x v="0"/>
    <n v="4"/>
    <n v="4.830917874396135E-3"/>
  </r>
  <r>
    <x v="1467"/>
    <s v="친구"/>
    <x v="6"/>
    <x v="4"/>
    <n v="3"/>
    <n v="3.5545023696682463E-3"/>
  </r>
  <r>
    <x v="1467"/>
    <s v="친구"/>
    <x v="6"/>
    <x v="8"/>
    <n v="1"/>
    <n v="1.1299435028248588E-3"/>
  </r>
  <r>
    <x v="1467"/>
    <s v="친구"/>
    <x v="6"/>
    <x v="9"/>
    <n v="1"/>
    <n v="1.1614401858304297E-3"/>
  </r>
  <r>
    <x v="1467"/>
    <s v="친구"/>
    <x v="6"/>
    <x v="11"/>
    <n v="1"/>
    <n v="4.2372881355932203E-3"/>
  </r>
  <r>
    <x v="1468"/>
    <s v="친근하게"/>
    <x v="7"/>
    <x v="9"/>
    <n v="1"/>
    <n v="1.1614401858304297E-3"/>
  </r>
  <r>
    <x v="1469"/>
    <s v="친하게"/>
    <x v="7"/>
    <x v="11"/>
    <n v="1"/>
    <n v="4.2372881355932203E-3"/>
  </r>
  <r>
    <x v="1470"/>
    <s v="침"/>
    <x v="6"/>
    <x v="2"/>
    <n v="1"/>
    <n v="1.4044943820224719E-3"/>
  </r>
  <r>
    <x v="1471"/>
    <s v="침대"/>
    <x v="6"/>
    <x v="1"/>
    <n v="3"/>
    <n v="7.1599045346062056E-3"/>
  </r>
  <r>
    <x v="1471"/>
    <s v="침대"/>
    <x v="6"/>
    <x v="6"/>
    <n v="1"/>
    <n v="1.288659793814433E-3"/>
  </r>
  <r>
    <x v="1471"/>
    <s v="침대"/>
    <x v="6"/>
    <x v="8"/>
    <n v="2"/>
    <n v="2.2598870056497176E-3"/>
  </r>
  <r>
    <x v="1472"/>
    <s v="칩시다"/>
    <x v="5"/>
    <x v="8"/>
    <n v="2"/>
    <n v="2.2598870056497176E-3"/>
  </r>
  <r>
    <x v="1473"/>
    <s v="카메라"/>
    <x v="6"/>
    <x v="2"/>
    <n v="1"/>
    <n v="1.4044943820224719E-3"/>
  </r>
  <r>
    <x v="1473"/>
    <s v="카메라"/>
    <x v="6"/>
    <x v="4"/>
    <n v="1"/>
    <n v="1.1848341232227489E-3"/>
  </r>
  <r>
    <x v="1473"/>
    <s v="카메라"/>
    <x v="6"/>
    <x v="6"/>
    <n v="1"/>
    <n v="1.288659793814433E-3"/>
  </r>
  <r>
    <x v="1474"/>
    <s v="캐릭터"/>
    <x v="6"/>
    <x v="1"/>
    <n v="1"/>
    <n v="2.3866348448687352E-3"/>
  </r>
  <r>
    <x v="1474"/>
    <s v="캐릭터"/>
    <x v="6"/>
    <x v="2"/>
    <n v="3"/>
    <n v="4.2134831460674156E-3"/>
  </r>
  <r>
    <x v="1474"/>
    <s v="캐릭터"/>
    <x v="6"/>
    <x v="7"/>
    <n v="1"/>
    <n v="5.076142131979695E-3"/>
  </r>
  <r>
    <x v="1474"/>
    <s v="캐릭터"/>
    <x v="6"/>
    <x v="9"/>
    <n v="1"/>
    <n v="1.1614401858304297E-3"/>
  </r>
  <r>
    <x v="1475"/>
    <s v="커녕"/>
    <x v="6"/>
    <x v="9"/>
    <n v="1"/>
    <n v="1.1614401858304297E-3"/>
  </r>
  <r>
    <x v="1476"/>
    <s v="커다란"/>
    <x v="7"/>
    <x v="6"/>
    <n v="1"/>
    <n v="1.288659793814433E-3"/>
  </r>
  <r>
    <x v="1477"/>
    <s v="켜서"/>
    <x v="5"/>
    <x v="8"/>
    <n v="1"/>
    <n v="1.1299435028248588E-3"/>
  </r>
  <r>
    <x v="1478"/>
    <s v="켜지"/>
    <x v="5"/>
    <x v="0"/>
    <n v="1"/>
    <n v="1.2077294685990338E-3"/>
  </r>
  <r>
    <x v="1479"/>
    <s v="코"/>
    <x v="6"/>
    <x v="4"/>
    <n v="1"/>
    <n v="1.1848341232227489E-3"/>
  </r>
  <r>
    <x v="1480"/>
    <s v="퀴즈"/>
    <x v="6"/>
    <x v="6"/>
    <n v="1"/>
    <n v="1.288659793814433E-3"/>
  </r>
  <r>
    <x v="1481"/>
    <s v="크"/>
    <x v="5"/>
    <x v="6"/>
    <n v="1"/>
    <n v="1.288659793814433E-3"/>
  </r>
  <r>
    <x v="1482"/>
    <s v="크거든요"/>
    <x v="5"/>
    <x v="6"/>
    <n v="1"/>
    <n v="1.288659793814433E-3"/>
  </r>
  <r>
    <x v="1483"/>
    <s v="크게"/>
    <x v="6"/>
    <x v="4"/>
    <n v="1"/>
    <n v="1.1848341232227489E-3"/>
  </r>
  <r>
    <x v="1484"/>
    <s v="크겠죠"/>
    <x v="5"/>
    <x v="9"/>
    <n v="1"/>
    <n v="1.1614401858304297E-3"/>
  </r>
  <r>
    <x v="1485"/>
    <s v="큰"/>
    <x v="5"/>
    <x v="2"/>
    <n v="1"/>
    <n v="1.4044943820224719E-3"/>
  </r>
  <r>
    <x v="1485"/>
    <s v="큰"/>
    <x v="5"/>
    <x v="6"/>
    <n v="1"/>
    <n v="1.288659793814433E-3"/>
  </r>
  <r>
    <x v="1486"/>
    <s v="타"/>
    <x v="6"/>
    <x v="9"/>
    <n v="1"/>
    <n v="1.1614401858304297E-3"/>
  </r>
  <r>
    <x v="1487"/>
    <s v="타격"/>
    <x v="6"/>
    <x v="4"/>
    <n v="1"/>
    <n v="1.1848341232227489E-3"/>
  </r>
  <r>
    <x v="1487"/>
    <s v="타격"/>
    <x v="6"/>
    <x v="6"/>
    <n v="1"/>
    <n v="1.288659793814433E-3"/>
  </r>
  <r>
    <x v="1487"/>
    <s v="타격"/>
    <x v="6"/>
    <x v="11"/>
    <n v="2"/>
    <n v="8.4745762711864406E-3"/>
  </r>
  <r>
    <x v="1488"/>
    <s v="태호"/>
    <x v="6"/>
    <x v="6"/>
    <n v="2"/>
    <n v="2.5773195876288659E-3"/>
  </r>
  <r>
    <x v="1488"/>
    <s v="태호"/>
    <x v="6"/>
    <x v="9"/>
    <n v="1"/>
    <n v="1.1614401858304297E-3"/>
  </r>
  <r>
    <x v="1489"/>
    <s v="털"/>
    <x v="6"/>
    <x v="10"/>
    <n v="1"/>
    <n v="0.05"/>
  </r>
  <r>
    <x v="1489"/>
    <s v="털"/>
    <x v="6"/>
    <x v="0"/>
    <n v="2"/>
    <n v="2.4154589371980675E-3"/>
  </r>
  <r>
    <x v="1489"/>
    <s v="털"/>
    <x v="6"/>
    <x v="2"/>
    <n v="2"/>
    <n v="2.8089887640449437E-3"/>
  </r>
  <r>
    <x v="1489"/>
    <s v="털"/>
    <x v="6"/>
    <x v="6"/>
    <n v="1"/>
    <n v="1.288659793814433E-3"/>
  </r>
  <r>
    <x v="1490"/>
    <s v="털어놓았습니다"/>
    <x v="5"/>
    <x v="2"/>
    <n v="1"/>
    <n v="1.4044943820224719E-3"/>
  </r>
  <r>
    <x v="1491"/>
    <s v="통"/>
    <x v="6"/>
    <x v="8"/>
    <n v="1"/>
    <n v="1.1299435028248588E-3"/>
  </r>
  <r>
    <x v="1492"/>
    <s v="통상"/>
    <x v="6"/>
    <x v="8"/>
    <n v="1"/>
    <n v="1.1299435028248588E-3"/>
  </r>
  <r>
    <x v="1492"/>
    <s v="통상"/>
    <x v="6"/>
    <x v="9"/>
    <n v="1"/>
    <n v="1.1614401858304297E-3"/>
  </r>
  <r>
    <x v="1493"/>
    <s v="통상손해"/>
    <x v="6"/>
    <x v="4"/>
    <n v="1"/>
    <n v="1.1848341232227489E-3"/>
  </r>
  <r>
    <x v="1494"/>
    <s v="튀어나온"/>
    <x v="5"/>
    <x v="8"/>
    <n v="1"/>
    <n v="1.1299435028248588E-3"/>
  </r>
  <r>
    <x v="1495"/>
    <s v="특급"/>
    <x v="6"/>
    <x v="9"/>
    <n v="1"/>
    <n v="1.1614401858304297E-3"/>
  </r>
  <r>
    <x v="1496"/>
    <s v="특별"/>
    <x v="6"/>
    <x v="8"/>
    <n v="2"/>
    <n v="2.2598870056497176E-3"/>
  </r>
  <r>
    <x v="1497"/>
    <s v="특별손해"/>
    <x v="6"/>
    <x v="8"/>
    <n v="1"/>
    <n v="1.1299435028248588E-3"/>
  </r>
  <r>
    <x v="1498"/>
    <s v="특별하게"/>
    <x v="7"/>
    <x v="9"/>
    <n v="1"/>
    <n v="1.1614401858304297E-3"/>
  </r>
  <r>
    <x v="1499"/>
    <s v="특징"/>
    <x v="6"/>
    <x v="0"/>
    <n v="1"/>
    <n v="1.2077294685990338E-3"/>
  </r>
  <r>
    <x v="1500"/>
    <s v="틀"/>
    <x v="6"/>
    <x v="2"/>
    <n v="1"/>
    <n v="1.4044943820224719E-3"/>
  </r>
  <r>
    <x v="1501"/>
    <s v="틀어서"/>
    <x v="5"/>
    <x v="1"/>
    <n v="1"/>
    <n v="2.3866348448687352E-3"/>
  </r>
  <r>
    <x v="1502"/>
    <s v="파기"/>
    <x v="6"/>
    <x v="9"/>
    <n v="2"/>
    <n v="2.3228803716608595E-3"/>
  </r>
  <r>
    <x v="1503"/>
    <s v="파이팅"/>
    <x v="6"/>
    <x v="9"/>
    <n v="1"/>
    <n v="1.1614401858304297E-3"/>
  </r>
  <r>
    <x v="1504"/>
    <s v="파카"/>
    <x v="6"/>
    <x v="10"/>
    <n v="1"/>
    <n v="0.05"/>
  </r>
  <r>
    <x v="1504"/>
    <s v="파카"/>
    <x v="6"/>
    <x v="0"/>
    <n v="2"/>
    <n v="2.4154589371980675E-3"/>
  </r>
  <r>
    <x v="1504"/>
    <s v="파카"/>
    <x v="6"/>
    <x v="6"/>
    <n v="1"/>
    <n v="1.288659793814433E-3"/>
  </r>
  <r>
    <x v="1505"/>
    <s v="파티"/>
    <x v="6"/>
    <x v="0"/>
    <n v="1"/>
    <n v="1.2077294685990338E-3"/>
  </r>
  <r>
    <x v="1505"/>
    <s v="파티"/>
    <x v="6"/>
    <x v="4"/>
    <n v="2"/>
    <n v="2.3696682464454978E-3"/>
  </r>
  <r>
    <x v="1506"/>
    <s v="판단"/>
    <x v="6"/>
    <x v="1"/>
    <n v="1"/>
    <n v="2.3866348448687352E-3"/>
  </r>
  <r>
    <x v="1506"/>
    <s v="판단"/>
    <x v="6"/>
    <x v="4"/>
    <n v="1"/>
    <n v="1.1848341232227489E-3"/>
  </r>
  <r>
    <x v="1506"/>
    <s v="판단"/>
    <x v="6"/>
    <x v="6"/>
    <n v="1"/>
    <n v="1.288659793814433E-3"/>
  </r>
  <r>
    <x v="1507"/>
    <s v="판사"/>
    <x v="6"/>
    <x v="4"/>
    <n v="3"/>
    <n v="3.5545023696682463E-3"/>
  </r>
  <r>
    <x v="1507"/>
    <s v="판사"/>
    <x v="6"/>
    <x v="6"/>
    <n v="1"/>
    <n v="1.288659793814433E-3"/>
  </r>
  <r>
    <x v="1507"/>
    <s v="판사"/>
    <x v="6"/>
    <x v="9"/>
    <n v="1"/>
    <n v="1.1614401858304297E-3"/>
  </r>
  <r>
    <x v="1507"/>
    <s v="판사"/>
    <x v="6"/>
    <x v="11"/>
    <n v="1"/>
    <n v="4.2372881355932203E-3"/>
  </r>
  <r>
    <x v="1508"/>
    <s v="팬티"/>
    <x v="6"/>
    <x v="1"/>
    <n v="1"/>
    <n v="2.3866348448687352E-3"/>
  </r>
  <r>
    <x v="1509"/>
    <s v="펄쩍"/>
    <x v="8"/>
    <x v="2"/>
    <n v="1"/>
    <n v="1.4044943820224719E-3"/>
  </r>
  <r>
    <x v="1510"/>
    <s v="편"/>
    <x v="6"/>
    <x v="9"/>
    <n v="1"/>
    <n v="1.1614401858304297E-3"/>
  </r>
  <r>
    <x v="1511"/>
    <s v="편집"/>
    <x v="6"/>
    <x v="0"/>
    <n v="2"/>
    <n v="2.4154589371980675E-3"/>
  </r>
  <r>
    <x v="1511"/>
    <s v="편집"/>
    <x v="6"/>
    <x v="6"/>
    <n v="1"/>
    <n v="1.288659793814433E-3"/>
  </r>
  <r>
    <x v="1511"/>
    <s v="편집"/>
    <x v="6"/>
    <x v="9"/>
    <n v="2"/>
    <n v="2.3228803716608595E-3"/>
  </r>
  <r>
    <x v="1512"/>
    <s v="평가"/>
    <x v="6"/>
    <x v="9"/>
    <n v="1"/>
    <n v="1.1614401858304297E-3"/>
  </r>
  <r>
    <x v="1513"/>
    <s v="평상시"/>
    <x v="6"/>
    <x v="4"/>
    <n v="1"/>
    <n v="1.1848341232227489E-3"/>
  </r>
  <r>
    <x v="1514"/>
    <s v="평소"/>
    <x v="6"/>
    <x v="1"/>
    <n v="1"/>
    <n v="2.3866348448687352E-3"/>
  </r>
  <r>
    <x v="1514"/>
    <s v="평소"/>
    <x v="6"/>
    <x v="6"/>
    <n v="2"/>
    <n v="2.5773195876288659E-3"/>
  </r>
  <r>
    <x v="1514"/>
    <s v="평소"/>
    <x v="6"/>
    <x v="9"/>
    <n v="1"/>
    <n v="1.1614401858304297E-3"/>
  </r>
  <r>
    <x v="1515"/>
    <s v="포물선"/>
    <x v="6"/>
    <x v="0"/>
    <n v="1"/>
    <n v="1.2077294685990338E-3"/>
  </r>
  <r>
    <x v="1515"/>
    <s v="포물선"/>
    <x v="6"/>
    <x v="1"/>
    <n v="1"/>
    <n v="2.3866348448687352E-3"/>
  </r>
  <r>
    <x v="1516"/>
    <s v="포즈"/>
    <x v="6"/>
    <x v="10"/>
    <n v="1"/>
    <n v="0.05"/>
  </r>
  <r>
    <x v="1517"/>
    <s v="포토"/>
    <x v="6"/>
    <x v="4"/>
    <n v="1"/>
    <n v="1.1848341232227489E-3"/>
  </r>
  <r>
    <x v="1517"/>
    <s v="포토"/>
    <x v="6"/>
    <x v="6"/>
    <n v="1"/>
    <n v="1.288659793814433E-3"/>
  </r>
  <r>
    <x v="1518"/>
    <s v="포함"/>
    <x v="6"/>
    <x v="8"/>
    <n v="1"/>
    <n v="1.1299435028248588E-3"/>
  </r>
  <r>
    <x v="1519"/>
    <s v="표현"/>
    <x v="6"/>
    <x v="8"/>
    <n v="1"/>
    <n v="1.1299435028248588E-3"/>
  </r>
  <r>
    <x v="1520"/>
    <s v="프로그램"/>
    <x v="6"/>
    <x v="7"/>
    <n v="2"/>
    <n v="1.015228426395939E-2"/>
  </r>
  <r>
    <x v="1520"/>
    <s v="프로그램"/>
    <x v="6"/>
    <x v="9"/>
    <n v="1"/>
    <n v="1.1614401858304297E-3"/>
  </r>
  <r>
    <x v="1521"/>
    <s v="플래시"/>
    <x v="6"/>
    <x v="6"/>
    <n v="1"/>
    <n v="1.288659793814433E-3"/>
  </r>
  <r>
    <x v="1522"/>
    <s v="피고"/>
    <x v="6"/>
    <x v="0"/>
    <n v="3"/>
    <n v="3.6231884057971015E-3"/>
  </r>
  <r>
    <x v="1522"/>
    <s v="피고"/>
    <x v="6"/>
    <x v="2"/>
    <n v="1"/>
    <n v="1.4044943820224719E-3"/>
  </r>
  <r>
    <x v="1522"/>
    <s v="피고"/>
    <x v="6"/>
    <x v="3"/>
    <n v="1"/>
    <n v="4.7619047619047616E-2"/>
  </r>
  <r>
    <x v="1522"/>
    <s v="피고"/>
    <x v="6"/>
    <x v="4"/>
    <n v="1"/>
    <n v="1.1848341232227489E-3"/>
  </r>
  <r>
    <x v="1522"/>
    <s v="피고"/>
    <x v="6"/>
    <x v="6"/>
    <n v="4"/>
    <n v="5.1546391752577319E-3"/>
  </r>
  <r>
    <x v="1522"/>
    <s v="피고"/>
    <x v="6"/>
    <x v="7"/>
    <n v="2"/>
    <n v="1.015228426395939E-2"/>
  </r>
  <r>
    <x v="1522"/>
    <s v="피고"/>
    <x v="6"/>
    <x v="8"/>
    <n v="5"/>
    <n v="5.6497175141242938E-3"/>
  </r>
  <r>
    <x v="1522"/>
    <s v="피고"/>
    <x v="6"/>
    <x v="9"/>
    <n v="7"/>
    <n v="8.130081300813009E-3"/>
  </r>
  <r>
    <x v="1522"/>
    <s v="피고"/>
    <x v="6"/>
    <x v="12"/>
    <n v="3"/>
    <n v="2.564102564102564E-2"/>
  </r>
  <r>
    <x v="1523"/>
    <s v="피곤해서"/>
    <x v="7"/>
    <x v="8"/>
    <n v="1"/>
    <n v="1.1299435028248588E-3"/>
  </r>
  <r>
    <x v="1524"/>
    <s v="피부"/>
    <x v="6"/>
    <x v="4"/>
    <n v="2"/>
    <n v="2.3696682464454978E-3"/>
  </r>
  <r>
    <x v="1524"/>
    <s v="피부"/>
    <x v="6"/>
    <x v="8"/>
    <n v="1"/>
    <n v="1.1299435028248588E-3"/>
  </r>
  <r>
    <x v="1525"/>
    <s v="피해"/>
    <x v="6"/>
    <x v="4"/>
    <n v="1"/>
    <n v="1.1848341232227489E-3"/>
  </r>
  <r>
    <x v="1525"/>
    <s v="피해"/>
    <x v="6"/>
    <x v="8"/>
    <n v="1"/>
    <n v="1.1299435028248588E-3"/>
  </r>
  <r>
    <x v="1526"/>
    <s v="하"/>
    <x v="15"/>
    <x v="0"/>
    <n v="1"/>
    <n v="1.2077294685990338E-3"/>
  </r>
  <r>
    <x v="1527"/>
    <s v="하게"/>
    <x v="5"/>
    <x v="2"/>
    <n v="1"/>
    <n v="1.4044943820224719E-3"/>
  </r>
  <r>
    <x v="1527"/>
    <s v="하게"/>
    <x v="5"/>
    <x v="8"/>
    <n v="1"/>
    <n v="1.1299435028248588E-3"/>
  </r>
  <r>
    <x v="1528"/>
    <s v="하겠네요"/>
    <x v="5"/>
    <x v="4"/>
    <n v="1"/>
    <n v="1.1848341232227489E-3"/>
  </r>
  <r>
    <x v="1529"/>
    <s v="하겠습니까"/>
    <x v="5"/>
    <x v="6"/>
    <n v="1"/>
    <n v="1.288659793814433E-3"/>
  </r>
  <r>
    <x v="1530"/>
    <s v="하겠습니다"/>
    <x v="5"/>
    <x v="0"/>
    <n v="3"/>
    <n v="3.6231884057971015E-3"/>
  </r>
  <r>
    <x v="1530"/>
    <s v="하겠습니다"/>
    <x v="5"/>
    <x v="2"/>
    <n v="1"/>
    <n v="1.4044943820224719E-3"/>
  </r>
  <r>
    <x v="1530"/>
    <s v="하겠습니다"/>
    <x v="5"/>
    <x v="4"/>
    <n v="2"/>
    <n v="2.3696682464454978E-3"/>
  </r>
  <r>
    <x v="1530"/>
    <s v="하겠습니다"/>
    <x v="5"/>
    <x v="7"/>
    <n v="3"/>
    <n v="1.5228426395939087E-2"/>
  </r>
  <r>
    <x v="1530"/>
    <s v="하겠습니다"/>
    <x v="5"/>
    <x v="9"/>
    <n v="5"/>
    <n v="5.8072009291521487E-3"/>
  </r>
  <r>
    <x v="1530"/>
    <s v="하겠습니다"/>
    <x v="5"/>
    <x v="11"/>
    <n v="2"/>
    <n v="8.4745762711864406E-3"/>
  </r>
  <r>
    <x v="1530"/>
    <s v="하겠습니다"/>
    <x v="5"/>
    <x v="12"/>
    <n v="4"/>
    <n v="3.4188034188034191E-2"/>
  </r>
  <r>
    <x v="1531"/>
    <s v="하겠지만"/>
    <x v="5"/>
    <x v="2"/>
    <n v="1"/>
    <n v="1.4044943820224719E-3"/>
  </r>
  <r>
    <x v="1532"/>
    <s v="하고"/>
    <x v="4"/>
    <x v="0"/>
    <n v="2"/>
    <n v="2.4154589371980675E-3"/>
  </r>
  <r>
    <x v="1532"/>
    <s v="하고"/>
    <x v="4"/>
    <x v="6"/>
    <n v="2"/>
    <n v="2.5773195876288659E-3"/>
  </r>
  <r>
    <x v="1532"/>
    <s v="하고"/>
    <x v="4"/>
    <x v="8"/>
    <n v="2"/>
    <n v="2.2598870056497176E-3"/>
  </r>
  <r>
    <x v="1532"/>
    <s v="하고"/>
    <x v="4"/>
    <x v="9"/>
    <n v="2"/>
    <n v="2.3228803716608595E-3"/>
  </r>
  <r>
    <x v="1533"/>
    <s v="하고"/>
    <x v="5"/>
    <x v="1"/>
    <n v="2"/>
    <n v="4.7732696897374704E-3"/>
  </r>
  <r>
    <x v="1533"/>
    <s v="하고"/>
    <x v="5"/>
    <x v="2"/>
    <n v="1"/>
    <n v="1.4044943820224719E-3"/>
  </r>
  <r>
    <x v="1533"/>
    <s v="하고"/>
    <x v="5"/>
    <x v="6"/>
    <n v="2"/>
    <n v="2.5773195876288659E-3"/>
  </r>
  <r>
    <x v="1533"/>
    <s v="하고"/>
    <x v="5"/>
    <x v="7"/>
    <n v="1"/>
    <n v="5.076142131979695E-3"/>
  </r>
  <r>
    <x v="1533"/>
    <s v="하고"/>
    <x v="5"/>
    <x v="8"/>
    <n v="1"/>
    <n v="1.1299435028248588E-3"/>
  </r>
  <r>
    <x v="1533"/>
    <s v="하고"/>
    <x v="5"/>
    <x v="9"/>
    <n v="1"/>
    <n v="1.1614401858304297E-3"/>
  </r>
  <r>
    <x v="1533"/>
    <s v="하고"/>
    <x v="5"/>
    <x v="12"/>
    <n v="1"/>
    <n v="8.5470085470085479E-3"/>
  </r>
  <r>
    <x v="1534"/>
    <s v="하고나서"/>
    <x v="5"/>
    <x v="6"/>
    <n v="1"/>
    <n v="1.288659793814433E-3"/>
  </r>
  <r>
    <x v="1534"/>
    <s v="하고나서"/>
    <x v="5"/>
    <x v="12"/>
    <n v="1"/>
    <n v="8.5470085470085479E-3"/>
  </r>
  <r>
    <x v="1535"/>
    <s v="하고싶었는데"/>
    <x v="5"/>
    <x v="4"/>
    <n v="1"/>
    <n v="1.1848341232227489E-3"/>
  </r>
  <r>
    <x v="1536"/>
    <s v="하고싶은"/>
    <x v="5"/>
    <x v="1"/>
    <n v="1"/>
    <n v="2.3866348448687352E-3"/>
  </r>
  <r>
    <x v="1537"/>
    <s v="하기"/>
    <x v="5"/>
    <x v="0"/>
    <n v="1"/>
    <n v="1.2077294685990338E-3"/>
  </r>
  <r>
    <x v="1537"/>
    <s v="하기"/>
    <x v="5"/>
    <x v="2"/>
    <n v="1"/>
    <n v="1.4044943820224719E-3"/>
  </r>
  <r>
    <x v="1537"/>
    <s v="하기"/>
    <x v="5"/>
    <x v="7"/>
    <n v="2"/>
    <n v="1.015228426395939E-2"/>
  </r>
  <r>
    <x v="1537"/>
    <s v="하기"/>
    <x v="5"/>
    <x v="8"/>
    <n v="1"/>
    <n v="1.1299435028248588E-3"/>
  </r>
  <r>
    <x v="1537"/>
    <s v="하기"/>
    <x v="5"/>
    <x v="9"/>
    <n v="1"/>
    <n v="1.1614401858304297E-3"/>
  </r>
  <r>
    <x v="1538"/>
    <s v="하기는"/>
    <x v="8"/>
    <x v="9"/>
    <n v="1"/>
    <n v="1.1614401858304297E-3"/>
  </r>
  <r>
    <x v="1539"/>
    <s v="하기를"/>
    <x v="5"/>
    <x v="12"/>
    <n v="1"/>
    <n v="8.5470085470085479E-3"/>
  </r>
  <r>
    <x v="1540"/>
    <s v="하기에"/>
    <x v="5"/>
    <x v="8"/>
    <n v="1"/>
    <n v="1.1299435028248588E-3"/>
  </r>
  <r>
    <x v="1541"/>
    <s v="하나"/>
    <x v="6"/>
    <x v="0"/>
    <n v="1"/>
    <n v="1.2077294685990338E-3"/>
  </r>
  <r>
    <x v="1541"/>
    <s v="하나"/>
    <x v="6"/>
    <x v="1"/>
    <n v="2"/>
    <n v="4.7732696897374704E-3"/>
  </r>
  <r>
    <x v="1541"/>
    <s v="하나"/>
    <x v="6"/>
    <x v="4"/>
    <n v="3"/>
    <n v="3.5545023696682463E-3"/>
  </r>
  <r>
    <x v="1541"/>
    <s v="하나"/>
    <x v="6"/>
    <x v="9"/>
    <n v="3"/>
    <n v="3.4843205574912892E-3"/>
  </r>
  <r>
    <x v="1541"/>
    <s v="하나"/>
    <x v="6"/>
    <x v="11"/>
    <n v="1"/>
    <n v="4.2372881355932203E-3"/>
  </r>
  <r>
    <x v="1542"/>
    <s v="하냐"/>
    <x v="5"/>
    <x v="4"/>
    <n v="1"/>
    <n v="1.1848341232227489E-3"/>
  </r>
  <r>
    <x v="1543"/>
    <s v="하는"/>
    <x v="5"/>
    <x v="0"/>
    <n v="1"/>
    <n v="1.2077294685990338E-3"/>
  </r>
  <r>
    <x v="1543"/>
    <s v="하는"/>
    <x v="5"/>
    <x v="2"/>
    <n v="5"/>
    <n v="7.0224719101123594E-3"/>
  </r>
  <r>
    <x v="1543"/>
    <s v="하는"/>
    <x v="5"/>
    <x v="4"/>
    <n v="1"/>
    <n v="1.1848341232227489E-3"/>
  </r>
  <r>
    <x v="1543"/>
    <s v="하는"/>
    <x v="5"/>
    <x v="6"/>
    <n v="3"/>
    <n v="3.8659793814432991E-3"/>
  </r>
  <r>
    <x v="1543"/>
    <s v="하는"/>
    <x v="5"/>
    <x v="8"/>
    <n v="5"/>
    <n v="5.6497175141242938E-3"/>
  </r>
  <r>
    <x v="1543"/>
    <s v="하는"/>
    <x v="5"/>
    <x v="9"/>
    <n v="2"/>
    <n v="2.3228803716608595E-3"/>
  </r>
  <r>
    <x v="1544"/>
    <s v="하는거야"/>
    <x v="5"/>
    <x v="8"/>
    <n v="1"/>
    <n v="1.1299435028248588E-3"/>
  </r>
  <r>
    <x v="1545"/>
    <s v="하는거에요"/>
    <x v="5"/>
    <x v="0"/>
    <n v="1"/>
    <n v="1.2077294685990338E-3"/>
  </r>
  <r>
    <x v="1546"/>
    <s v="하는데"/>
    <x v="5"/>
    <x v="9"/>
    <n v="1"/>
    <n v="1.1614401858304297E-3"/>
  </r>
  <r>
    <x v="1547"/>
    <s v="하는지"/>
    <x v="5"/>
    <x v="8"/>
    <n v="1"/>
    <n v="1.1299435028248588E-3"/>
  </r>
  <r>
    <x v="1548"/>
    <s v="하니까"/>
    <x v="5"/>
    <x v="0"/>
    <n v="1"/>
    <n v="1.2077294685990338E-3"/>
  </r>
  <r>
    <x v="1549"/>
    <s v="하도록"/>
    <x v="5"/>
    <x v="0"/>
    <n v="1"/>
    <n v="1.2077294685990338E-3"/>
  </r>
  <r>
    <x v="1549"/>
    <s v="하도록"/>
    <x v="5"/>
    <x v="7"/>
    <n v="2"/>
    <n v="1.015228426395939E-2"/>
  </r>
  <r>
    <x v="1549"/>
    <s v="하도록"/>
    <x v="5"/>
    <x v="9"/>
    <n v="1"/>
    <n v="1.1614401858304297E-3"/>
  </r>
  <r>
    <x v="1549"/>
    <s v="하도록"/>
    <x v="5"/>
    <x v="12"/>
    <n v="2"/>
    <n v="1.7094017094017096E-2"/>
  </r>
  <r>
    <x v="1550"/>
    <s v="하며"/>
    <x v="5"/>
    <x v="1"/>
    <n v="1"/>
    <n v="2.3866348448687352E-3"/>
  </r>
  <r>
    <x v="1550"/>
    <s v="하며"/>
    <x v="5"/>
    <x v="2"/>
    <n v="3"/>
    <n v="4.2134831460674156E-3"/>
  </r>
  <r>
    <x v="1551"/>
    <s v="하면"/>
    <x v="5"/>
    <x v="1"/>
    <n v="1"/>
    <n v="2.3866348448687352E-3"/>
  </r>
  <r>
    <x v="1551"/>
    <s v="하면"/>
    <x v="5"/>
    <x v="4"/>
    <n v="4"/>
    <n v="4.7393364928909956E-3"/>
  </r>
  <r>
    <x v="1551"/>
    <s v="하면"/>
    <x v="5"/>
    <x v="6"/>
    <n v="1"/>
    <n v="1.288659793814433E-3"/>
  </r>
  <r>
    <x v="1551"/>
    <s v="하면"/>
    <x v="5"/>
    <x v="8"/>
    <n v="1"/>
    <n v="1.1299435028248588E-3"/>
  </r>
  <r>
    <x v="1552"/>
    <s v="하세요"/>
    <x v="5"/>
    <x v="4"/>
    <n v="1"/>
    <n v="1.1848341232227489E-3"/>
  </r>
  <r>
    <x v="1552"/>
    <s v="하세요"/>
    <x v="5"/>
    <x v="12"/>
    <n v="1"/>
    <n v="8.5470085470085479E-3"/>
  </r>
  <r>
    <x v="1553"/>
    <s v="하셔야"/>
    <x v="5"/>
    <x v="12"/>
    <n v="1"/>
    <n v="8.5470085470085479E-3"/>
  </r>
  <r>
    <x v="1554"/>
    <s v="하셨는데"/>
    <x v="5"/>
    <x v="0"/>
    <n v="1"/>
    <n v="1.2077294685990338E-3"/>
  </r>
  <r>
    <x v="1554"/>
    <s v="하셨는데"/>
    <x v="5"/>
    <x v="8"/>
    <n v="2"/>
    <n v="2.2598870056497176E-3"/>
  </r>
  <r>
    <x v="1554"/>
    <s v="하셨는데"/>
    <x v="5"/>
    <x v="9"/>
    <n v="1"/>
    <n v="1.1614401858304297E-3"/>
  </r>
  <r>
    <x v="1555"/>
    <s v="하셨다고"/>
    <x v="5"/>
    <x v="0"/>
    <n v="1"/>
    <n v="1.2077294685990338E-3"/>
  </r>
  <r>
    <x v="1556"/>
    <s v="하셨습니까"/>
    <x v="5"/>
    <x v="11"/>
    <n v="1"/>
    <n v="4.2372881355932203E-3"/>
  </r>
  <r>
    <x v="1557"/>
    <s v="하셨습니다"/>
    <x v="5"/>
    <x v="12"/>
    <n v="1"/>
    <n v="8.5470085470085479E-3"/>
  </r>
  <r>
    <x v="1558"/>
    <s v="하셨죠"/>
    <x v="5"/>
    <x v="4"/>
    <n v="1"/>
    <n v="1.1848341232227489E-3"/>
  </r>
  <r>
    <x v="1558"/>
    <s v="하셨죠"/>
    <x v="5"/>
    <x v="11"/>
    <n v="2"/>
    <n v="8.4745762711864406E-3"/>
  </r>
  <r>
    <x v="1558"/>
    <s v="하셨죠"/>
    <x v="5"/>
    <x v="12"/>
    <n v="1"/>
    <n v="8.5470085470085479E-3"/>
  </r>
  <r>
    <x v="1559"/>
    <s v="하셨지"/>
    <x v="5"/>
    <x v="8"/>
    <n v="1"/>
    <n v="1.1299435028248588E-3"/>
  </r>
  <r>
    <x v="1560"/>
    <s v="하시겠습니까"/>
    <x v="5"/>
    <x v="6"/>
    <n v="1"/>
    <n v="1.288659793814433E-3"/>
  </r>
  <r>
    <x v="1560"/>
    <s v="하시겠습니까"/>
    <x v="5"/>
    <x v="12"/>
    <n v="1"/>
    <n v="8.5470085470085479E-3"/>
  </r>
  <r>
    <x v="1561"/>
    <s v="하시고"/>
    <x v="5"/>
    <x v="4"/>
    <n v="2"/>
    <n v="2.3696682464454978E-3"/>
  </r>
  <r>
    <x v="1561"/>
    <s v="하시고"/>
    <x v="5"/>
    <x v="8"/>
    <n v="2"/>
    <n v="2.2598870056497176E-3"/>
  </r>
  <r>
    <x v="1562"/>
    <s v="하시네요"/>
    <x v="5"/>
    <x v="6"/>
    <n v="1"/>
    <n v="1.288659793814433E-3"/>
  </r>
  <r>
    <x v="1563"/>
    <s v="하시는"/>
    <x v="5"/>
    <x v="6"/>
    <n v="3"/>
    <n v="3.8659793814432991E-3"/>
  </r>
  <r>
    <x v="1563"/>
    <s v="하시는"/>
    <x v="5"/>
    <x v="11"/>
    <n v="1"/>
    <n v="4.2372881355932203E-3"/>
  </r>
  <r>
    <x v="1564"/>
    <s v="하시는데"/>
    <x v="5"/>
    <x v="2"/>
    <n v="1"/>
    <n v="1.4044943820224719E-3"/>
  </r>
  <r>
    <x v="1565"/>
    <s v="하시면"/>
    <x v="5"/>
    <x v="12"/>
    <n v="1"/>
    <n v="8.5470085470085479E-3"/>
  </r>
  <r>
    <x v="1566"/>
    <s v="하시잖아요"/>
    <x v="5"/>
    <x v="0"/>
    <n v="1"/>
    <n v="1.2077294685990338E-3"/>
  </r>
  <r>
    <x v="1566"/>
    <s v="하시잖아요"/>
    <x v="5"/>
    <x v="4"/>
    <n v="1"/>
    <n v="1.1848341232227489E-3"/>
  </r>
  <r>
    <x v="1567"/>
    <s v="하시죠"/>
    <x v="5"/>
    <x v="12"/>
    <n v="2"/>
    <n v="1.7094017094017096E-2"/>
  </r>
  <r>
    <x v="1568"/>
    <s v="하신"/>
    <x v="5"/>
    <x v="0"/>
    <n v="1"/>
    <n v="1.2077294685990338E-3"/>
  </r>
  <r>
    <x v="1568"/>
    <s v="하신"/>
    <x v="5"/>
    <x v="2"/>
    <n v="1"/>
    <n v="1.4044943820224719E-3"/>
  </r>
  <r>
    <x v="1568"/>
    <s v="하신"/>
    <x v="5"/>
    <x v="11"/>
    <n v="1"/>
    <n v="4.2372881355932203E-3"/>
  </r>
  <r>
    <x v="1569"/>
    <s v="하신건"/>
    <x v="5"/>
    <x v="6"/>
    <n v="1"/>
    <n v="1.288659793814433E-3"/>
  </r>
  <r>
    <x v="1570"/>
    <s v="하실"/>
    <x v="5"/>
    <x v="6"/>
    <n v="1"/>
    <n v="1.288659793814433E-3"/>
  </r>
  <r>
    <x v="1570"/>
    <s v="하실"/>
    <x v="5"/>
    <x v="9"/>
    <n v="1"/>
    <n v="1.1614401858304297E-3"/>
  </r>
  <r>
    <x v="1570"/>
    <s v="하실"/>
    <x v="5"/>
    <x v="11"/>
    <n v="2"/>
    <n v="8.4745762711864406E-3"/>
  </r>
  <r>
    <x v="1571"/>
    <s v="하십"/>
    <x v="5"/>
    <x v="6"/>
    <n v="1"/>
    <n v="1.288659793814433E-3"/>
  </r>
  <r>
    <x v="1571"/>
    <s v="하십"/>
    <x v="5"/>
    <x v="12"/>
    <n v="1"/>
    <n v="8.5470085470085479E-3"/>
  </r>
  <r>
    <x v="1572"/>
    <s v="하십니까"/>
    <x v="5"/>
    <x v="2"/>
    <n v="1"/>
    <n v="1.4044943820224719E-3"/>
  </r>
  <r>
    <x v="1572"/>
    <s v="하십니까"/>
    <x v="5"/>
    <x v="9"/>
    <n v="1"/>
    <n v="1.1614401858304297E-3"/>
  </r>
  <r>
    <x v="1572"/>
    <s v="하십니까"/>
    <x v="5"/>
    <x v="11"/>
    <n v="1"/>
    <n v="4.2372881355932203E-3"/>
  </r>
  <r>
    <x v="1573"/>
    <s v="하십니다"/>
    <x v="5"/>
    <x v="8"/>
    <n v="1"/>
    <n v="1.1299435028248588E-3"/>
  </r>
  <r>
    <x v="1574"/>
    <s v="하십시오"/>
    <x v="5"/>
    <x v="2"/>
    <n v="1"/>
    <n v="1.4044943820224719E-3"/>
  </r>
  <r>
    <x v="1575"/>
    <s v="하여"/>
    <x v="5"/>
    <x v="9"/>
    <n v="1"/>
    <n v="1.1614401858304297E-3"/>
  </r>
  <r>
    <x v="1576"/>
    <s v="하였습니다"/>
    <x v="5"/>
    <x v="9"/>
    <n v="1"/>
    <n v="1.1614401858304297E-3"/>
  </r>
  <r>
    <x v="1577"/>
    <s v="하였음에도"/>
    <x v="5"/>
    <x v="9"/>
    <n v="1"/>
    <n v="1.1614401858304297E-3"/>
  </r>
  <r>
    <x v="1578"/>
    <s v="하자"/>
    <x v="6"/>
    <x v="2"/>
    <n v="1"/>
    <n v="1.4044943820224719E-3"/>
  </r>
  <r>
    <x v="1579"/>
    <s v="하지"/>
    <x v="5"/>
    <x v="0"/>
    <n v="4"/>
    <n v="4.830917874396135E-3"/>
  </r>
  <r>
    <x v="1579"/>
    <s v="하지"/>
    <x v="5"/>
    <x v="4"/>
    <n v="1"/>
    <n v="1.1848341232227489E-3"/>
  </r>
  <r>
    <x v="1579"/>
    <s v="하지"/>
    <x v="5"/>
    <x v="6"/>
    <n v="2"/>
    <n v="2.5773195876288659E-3"/>
  </r>
  <r>
    <x v="1579"/>
    <s v="하지"/>
    <x v="5"/>
    <x v="8"/>
    <n v="1"/>
    <n v="1.1299435028248588E-3"/>
  </r>
  <r>
    <x v="1579"/>
    <s v="하지"/>
    <x v="5"/>
    <x v="9"/>
    <n v="1"/>
    <n v="1.1614401858304297E-3"/>
  </r>
  <r>
    <x v="1580"/>
    <s v="하지마"/>
    <x v="5"/>
    <x v="8"/>
    <n v="1"/>
    <n v="1.1299435028248588E-3"/>
  </r>
  <r>
    <x v="1581"/>
    <s v="하지만"/>
    <x v="13"/>
    <x v="0"/>
    <n v="2"/>
    <n v="2.4154589371980675E-3"/>
  </r>
  <r>
    <x v="1582"/>
    <s v="하진"/>
    <x v="5"/>
    <x v="6"/>
    <n v="1"/>
    <n v="1.288659793814433E-3"/>
  </r>
  <r>
    <x v="1583"/>
    <s v="하차"/>
    <x v="6"/>
    <x v="4"/>
    <n v="1"/>
    <n v="1.1848341232227489E-3"/>
  </r>
  <r>
    <x v="1584"/>
    <s v="하하"/>
    <x v="15"/>
    <x v="0"/>
    <n v="4"/>
    <n v="4.830917874396135E-3"/>
  </r>
  <r>
    <x v="1585"/>
    <s v="학원"/>
    <x v="6"/>
    <x v="2"/>
    <n v="1"/>
    <n v="1.4044943820224719E-3"/>
  </r>
  <r>
    <x v="1586"/>
    <s v="한"/>
    <x v="12"/>
    <x v="2"/>
    <n v="1"/>
    <n v="1.4044943820224719E-3"/>
  </r>
  <r>
    <x v="1586"/>
    <s v="한"/>
    <x v="12"/>
    <x v="6"/>
    <n v="2"/>
    <n v="2.5773195876288659E-3"/>
  </r>
  <r>
    <x v="1586"/>
    <s v="한"/>
    <x v="12"/>
    <x v="9"/>
    <n v="1"/>
    <n v="1.1614401858304297E-3"/>
  </r>
  <r>
    <x v="1587"/>
    <s v="한"/>
    <x v="4"/>
    <x v="0"/>
    <n v="1"/>
    <n v="1.2077294685990338E-3"/>
  </r>
  <r>
    <x v="1587"/>
    <s v="한"/>
    <x v="4"/>
    <x v="1"/>
    <n v="1"/>
    <n v="2.3866348448687352E-3"/>
  </r>
  <r>
    <x v="1587"/>
    <s v="한"/>
    <x v="4"/>
    <x v="2"/>
    <n v="2"/>
    <n v="2.8089887640449437E-3"/>
  </r>
  <r>
    <x v="1587"/>
    <s v="한"/>
    <x v="4"/>
    <x v="4"/>
    <n v="1"/>
    <n v="1.1848341232227489E-3"/>
  </r>
  <r>
    <x v="1587"/>
    <s v="한"/>
    <x v="4"/>
    <x v="6"/>
    <n v="2"/>
    <n v="2.5773195876288659E-3"/>
  </r>
  <r>
    <x v="1587"/>
    <s v="한"/>
    <x v="4"/>
    <x v="8"/>
    <n v="1"/>
    <n v="1.1299435028248588E-3"/>
  </r>
  <r>
    <x v="1587"/>
    <s v="한"/>
    <x v="4"/>
    <x v="9"/>
    <n v="2"/>
    <n v="2.3228803716608595E-3"/>
  </r>
  <r>
    <x v="1588"/>
    <s v="한"/>
    <x v="5"/>
    <x v="0"/>
    <n v="4"/>
    <n v="4.830917874396135E-3"/>
  </r>
  <r>
    <x v="1588"/>
    <s v="한"/>
    <x v="5"/>
    <x v="1"/>
    <n v="1"/>
    <n v="2.3866348448687352E-3"/>
  </r>
  <r>
    <x v="1588"/>
    <s v="한"/>
    <x v="5"/>
    <x v="2"/>
    <n v="1"/>
    <n v="1.4044943820224719E-3"/>
  </r>
  <r>
    <x v="1588"/>
    <s v="한"/>
    <x v="5"/>
    <x v="4"/>
    <n v="5"/>
    <n v="5.9241706161137437E-3"/>
  </r>
  <r>
    <x v="1588"/>
    <s v="한"/>
    <x v="5"/>
    <x v="6"/>
    <n v="2"/>
    <n v="2.5773195876288659E-3"/>
  </r>
  <r>
    <x v="1588"/>
    <s v="한"/>
    <x v="5"/>
    <x v="7"/>
    <n v="1"/>
    <n v="5.076142131979695E-3"/>
  </r>
  <r>
    <x v="1588"/>
    <s v="한"/>
    <x v="5"/>
    <x v="8"/>
    <n v="5"/>
    <n v="5.6497175141242938E-3"/>
  </r>
  <r>
    <x v="1588"/>
    <s v="한"/>
    <x v="5"/>
    <x v="9"/>
    <n v="4"/>
    <n v="4.6457607433217189E-3"/>
  </r>
  <r>
    <x v="1589"/>
    <s v="한가지"/>
    <x v="6"/>
    <x v="0"/>
    <n v="1"/>
    <n v="1.2077294685990338E-3"/>
  </r>
  <r>
    <x v="1589"/>
    <s v="한가지"/>
    <x v="6"/>
    <x v="9"/>
    <n v="1"/>
    <n v="1.1614401858304297E-3"/>
  </r>
  <r>
    <x v="1590"/>
    <s v="한다"/>
    <x v="5"/>
    <x v="0"/>
    <n v="2"/>
    <n v="2.4154589371980675E-3"/>
  </r>
  <r>
    <x v="1590"/>
    <s v="한다"/>
    <x v="5"/>
    <x v="4"/>
    <n v="1"/>
    <n v="1.1848341232227489E-3"/>
  </r>
  <r>
    <x v="1591"/>
    <s v="한다고"/>
    <x v="5"/>
    <x v="8"/>
    <n v="1"/>
    <n v="1.1299435028248588E-3"/>
  </r>
  <r>
    <x v="1592"/>
    <s v="한다는"/>
    <x v="10"/>
    <x v="6"/>
    <n v="1"/>
    <n v="1.288659793814433E-3"/>
  </r>
  <r>
    <x v="1593"/>
    <s v="한마디"/>
    <x v="6"/>
    <x v="0"/>
    <n v="1"/>
    <n v="1.2077294685990338E-3"/>
  </r>
  <r>
    <x v="1593"/>
    <s v="한마디"/>
    <x v="6"/>
    <x v="4"/>
    <n v="1"/>
    <n v="1.1848341232227489E-3"/>
  </r>
  <r>
    <x v="1594"/>
    <s v="한번"/>
    <x v="6"/>
    <x v="6"/>
    <n v="1"/>
    <n v="1.288659793814433E-3"/>
  </r>
  <r>
    <x v="1594"/>
    <s v="한번"/>
    <x v="6"/>
    <x v="9"/>
    <n v="1"/>
    <n v="1.1614401858304297E-3"/>
  </r>
  <r>
    <x v="1594"/>
    <s v="한번"/>
    <x v="6"/>
    <x v="11"/>
    <n v="1"/>
    <n v="4.2372881355932203E-3"/>
  </r>
  <r>
    <x v="1595"/>
    <s v="한치"/>
    <x v="6"/>
    <x v="6"/>
    <n v="1"/>
    <n v="1.288659793814433E-3"/>
  </r>
  <r>
    <x v="1596"/>
    <s v="한테"/>
    <x v="4"/>
    <x v="0"/>
    <n v="3"/>
    <n v="3.6231884057971015E-3"/>
  </r>
  <r>
    <x v="1596"/>
    <s v="한테"/>
    <x v="4"/>
    <x v="1"/>
    <n v="1"/>
    <n v="2.3866348448687352E-3"/>
  </r>
  <r>
    <x v="1596"/>
    <s v="한테"/>
    <x v="4"/>
    <x v="6"/>
    <n v="2"/>
    <n v="2.5773195876288659E-3"/>
  </r>
  <r>
    <x v="1596"/>
    <s v="한테"/>
    <x v="4"/>
    <x v="7"/>
    <n v="3"/>
    <n v="1.5228426395939087E-2"/>
  </r>
  <r>
    <x v="1596"/>
    <s v="한테"/>
    <x v="4"/>
    <x v="8"/>
    <n v="3"/>
    <n v="3.3898305084745762E-3"/>
  </r>
  <r>
    <x v="1596"/>
    <s v="한테"/>
    <x v="4"/>
    <x v="9"/>
    <n v="1"/>
    <n v="1.1614401858304297E-3"/>
  </r>
  <r>
    <x v="1597"/>
    <s v="할"/>
    <x v="5"/>
    <x v="0"/>
    <n v="2"/>
    <n v="2.4154589371980675E-3"/>
  </r>
  <r>
    <x v="1597"/>
    <s v="할"/>
    <x v="5"/>
    <x v="4"/>
    <n v="1"/>
    <n v="1.1848341232227489E-3"/>
  </r>
  <r>
    <x v="1597"/>
    <s v="할"/>
    <x v="5"/>
    <x v="8"/>
    <n v="1"/>
    <n v="1.1299435028248588E-3"/>
  </r>
  <r>
    <x v="1597"/>
    <s v="할"/>
    <x v="5"/>
    <x v="9"/>
    <n v="2"/>
    <n v="2.3228803716608595E-3"/>
  </r>
  <r>
    <x v="1597"/>
    <s v="할"/>
    <x v="5"/>
    <x v="11"/>
    <n v="1"/>
    <n v="4.2372881355932203E-3"/>
  </r>
  <r>
    <x v="1598"/>
    <s v="할거야"/>
    <x v="5"/>
    <x v="6"/>
    <n v="1"/>
    <n v="1.288659793814433E-3"/>
  </r>
  <r>
    <x v="1599"/>
    <s v="할거에요"/>
    <x v="5"/>
    <x v="0"/>
    <n v="1"/>
    <n v="1.2077294685990338E-3"/>
  </r>
  <r>
    <x v="1600"/>
    <s v="할꺼면"/>
    <x v="5"/>
    <x v="9"/>
    <n v="1"/>
    <n v="1.1614401858304297E-3"/>
  </r>
  <r>
    <x v="1601"/>
    <s v="할지를"/>
    <x v="5"/>
    <x v="9"/>
    <n v="1"/>
    <n v="1.1614401858304297E-3"/>
  </r>
  <r>
    <x v="1602"/>
    <s v="함"/>
    <x v="6"/>
    <x v="2"/>
    <n v="1"/>
    <n v="1.4044943820224719E-3"/>
  </r>
  <r>
    <x v="1602"/>
    <s v="함"/>
    <x v="6"/>
    <x v="8"/>
    <n v="1"/>
    <n v="1.1299435028248588E-3"/>
  </r>
  <r>
    <x v="1603"/>
    <s v="함께"/>
    <x v="8"/>
    <x v="4"/>
    <n v="1"/>
    <n v="1.1848341232227489E-3"/>
  </r>
  <r>
    <x v="1603"/>
    <s v="함께"/>
    <x v="8"/>
    <x v="8"/>
    <n v="2"/>
    <n v="2.2598870056497176E-3"/>
  </r>
  <r>
    <x v="1604"/>
    <s v="함부로"/>
    <x v="6"/>
    <x v="6"/>
    <n v="1"/>
    <n v="1.288659793814433E-3"/>
  </r>
  <r>
    <x v="1604"/>
    <s v="함부로"/>
    <x v="6"/>
    <x v="8"/>
    <n v="1"/>
    <n v="1.1299435028248588E-3"/>
  </r>
  <r>
    <x v="1605"/>
    <s v="합"/>
    <x v="6"/>
    <x v="4"/>
    <n v="3"/>
    <n v="3.5545023696682463E-3"/>
  </r>
  <r>
    <x v="1606"/>
    <s v="합니다"/>
    <x v="5"/>
    <x v="0"/>
    <n v="2"/>
    <n v="2.4154589371980675E-3"/>
  </r>
  <r>
    <x v="1606"/>
    <s v="합니다"/>
    <x v="5"/>
    <x v="1"/>
    <n v="1"/>
    <n v="2.3866348448687352E-3"/>
  </r>
  <r>
    <x v="1606"/>
    <s v="합니다"/>
    <x v="5"/>
    <x v="2"/>
    <n v="3"/>
    <n v="4.2134831460674156E-3"/>
  </r>
  <r>
    <x v="1606"/>
    <s v="합니다"/>
    <x v="5"/>
    <x v="4"/>
    <n v="1"/>
    <n v="1.1848341232227489E-3"/>
  </r>
  <r>
    <x v="1606"/>
    <s v="합니다"/>
    <x v="5"/>
    <x v="6"/>
    <n v="1"/>
    <n v="1.288659793814433E-3"/>
  </r>
  <r>
    <x v="1606"/>
    <s v="합니다"/>
    <x v="5"/>
    <x v="8"/>
    <n v="2"/>
    <n v="2.2598870056497176E-3"/>
  </r>
  <r>
    <x v="1606"/>
    <s v="합니다"/>
    <x v="5"/>
    <x v="9"/>
    <n v="1"/>
    <n v="1.1614401858304297E-3"/>
  </r>
  <r>
    <x v="1607"/>
    <s v="합시다"/>
    <x v="5"/>
    <x v="4"/>
    <n v="1"/>
    <n v="1.1848341232227489E-3"/>
  </r>
  <r>
    <x v="1608"/>
    <s v="항변"/>
    <x v="6"/>
    <x v="2"/>
    <n v="1"/>
    <n v="1.4044943820224719E-3"/>
  </r>
  <r>
    <x v="1608"/>
    <s v="항변"/>
    <x v="6"/>
    <x v="6"/>
    <n v="1"/>
    <n v="1.288659793814433E-3"/>
  </r>
  <r>
    <x v="1609"/>
    <s v="해"/>
    <x v="6"/>
    <x v="0"/>
    <n v="1"/>
    <n v="1.2077294685990338E-3"/>
  </r>
  <r>
    <x v="1609"/>
    <s v="해"/>
    <x v="6"/>
    <x v="4"/>
    <n v="3"/>
    <n v="3.5545023696682463E-3"/>
  </r>
  <r>
    <x v="1609"/>
    <s v="해"/>
    <x v="6"/>
    <x v="6"/>
    <n v="2"/>
    <n v="2.5773195876288659E-3"/>
  </r>
  <r>
    <x v="1609"/>
    <s v="해"/>
    <x v="6"/>
    <x v="8"/>
    <n v="1"/>
    <n v="1.1299435028248588E-3"/>
  </r>
  <r>
    <x v="1610"/>
    <s v="해"/>
    <x v="5"/>
    <x v="0"/>
    <n v="1"/>
    <n v="1.2077294685990338E-3"/>
  </r>
  <r>
    <x v="1610"/>
    <s v="해"/>
    <x v="5"/>
    <x v="1"/>
    <n v="1"/>
    <n v="2.3866348448687352E-3"/>
  </r>
  <r>
    <x v="1610"/>
    <s v="해"/>
    <x v="5"/>
    <x v="2"/>
    <n v="1"/>
    <n v="1.4044943820224719E-3"/>
  </r>
  <r>
    <x v="1610"/>
    <s v="해"/>
    <x v="5"/>
    <x v="4"/>
    <n v="3"/>
    <n v="3.5545023696682463E-3"/>
  </r>
  <r>
    <x v="1610"/>
    <s v="해"/>
    <x v="5"/>
    <x v="8"/>
    <n v="2"/>
    <n v="2.2598870056497176E-3"/>
  </r>
  <r>
    <x v="1610"/>
    <s v="해"/>
    <x v="5"/>
    <x v="11"/>
    <n v="1"/>
    <n v="4.2372881355932203E-3"/>
  </r>
  <r>
    <x v="1611"/>
    <s v="해가지고"/>
    <x v="5"/>
    <x v="8"/>
    <n v="1"/>
    <n v="1.1299435028248588E-3"/>
  </r>
  <r>
    <x v="1612"/>
    <s v="해도"/>
    <x v="6"/>
    <x v="6"/>
    <n v="1"/>
    <n v="1.288659793814433E-3"/>
  </r>
  <r>
    <x v="1613"/>
    <s v="해도"/>
    <x v="5"/>
    <x v="0"/>
    <n v="1"/>
    <n v="1.2077294685990338E-3"/>
  </r>
  <r>
    <x v="1613"/>
    <s v="해도"/>
    <x v="5"/>
    <x v="1"/>
    <n v="1"/>
    <n v="2.3866348448687352E-3"/>
  </r>
  <r>
    <x v="1613"/>
    <s v="해도"/>
    <x v="5"/>
    <x v="6"/>
    <n v="2"/>
    <n v="2.5773195876288659E-3"/>
  </r>
  <r>
    <x v="1613"/>
    <s v="해도"/>
    <x v="5"/>
    <x v="9"/>
    <n v="1"/>
    <n v="1.1614401858304297E-3"/>
  </r>
  <r>
    <x v="1614"/>
    <s v="해보는거죠"/>
    <x v="5"/>
    <x v="9"/>
    <n v="2"/>
    <n v="2.3228803716608595E-3"/>
  </r>
  <r>
    <x v="1615"/>
    <s v="해보니까"/>
    <x v="5"/>
    <x v="8"/>
    <n v="1"/>
    <n v="1.1299435028248588E-3"/>
  </r>
  <r>
    <x v="1616"/>
    <s v="해보시기"/>
    <x v="5"/>
    <x v="11"/>
    <n v="1"/>
    <n v="4.2372881355932203E-3"/>
  </r>
  <r>
    <x v="1617"/>
    <s v="해서"/>
    <x v="5"/>
    <x v="1"/>
    <n v="1"/>
    <n v="2.3866348448687352E-3"/>
  </r>
  <r>
    <x v="1617"/>
    <s v="해서"/>
    <x v="5"/>
    <x v="2"/>
    <n v="3"/>
    <n v="4.2134831460674156E-3"/>
  </r>
  <r>
    <x v="1617"/>
    <s v="해서"/>
    <x v="5"/>
    <x v="6"/>
    <n v="2"/>
    <n v="2.5773195876288659E-3"/>
  </r>
  <r>
    <x v="1617"/>
    <s v="해서"/>
    <x v="5"/>
    <x v="7"/>
    <n v="1"/>
    <n v="5.076142131979695E-3"/>
  </r>
  <r>
    <x v="1617"/>
    <s v="해서"/>
    <x v="5"/>
    <x v="8"/>
    <n v="3"/>
    <n v="3.3898305084745762E-3"/>
  </r>
  <r>
    <x v="1618"/>
    <s v="해야"/>
    <x v="5"/>
    <x v="4"/>
    <n v="1"/>
    <n v="1.1848341232227489E-3"/>
  </r>
  <r>
    <x v="1618"/>
    <s v="해야"/>
    <x v="5"/>
    <x v="8"/>
    <n v="1"/>
    <n v="1.1299435028248588E-3"/>
  </r>
  <r>
    <x v="1618"/>
    <s v="해야"/>
    <x v="5"/>
    <x v="9"/>
    <n v="1"/>
    <n v="1.1614401858304297E-3"/>
  </r>
  <r>
    <x v="1619"/>
    <s v="해야죠"/>
    <x v="5"/>
    <x v="8"/>
    <n v="1"/>
    <n v="1.1299435028248588E-3"/>
  </r>
  <r>
    <x v="1620"/>
    <s v="해야지"/>
    <x v="5"/>
    <x v="4"/>
    <n v="1"/>
    <n v="1.1848341232227489E-3"/>
  </r>
  <r>
    <x v="1620"/>
    <s v="해야지"/>
    <x v="5"/>
    <x v="8"/>
    <n v="1"/>
    <n v="1.1299435028248588E-3"/>
  </r>
  <r>
    <x v="1621"/>
    <s v="해주려고"/>
    <x v="5"/>
    <x v="9"/>
    <n v="1"/>
    <n v="1.1614401858304297E-3"/>
  </r>
  <r>
    <x v="1622"/>
    <s v="해주세요"/>
    <x v="5"/>
    <x v="10"/>
    <n v="1"/>
    <n v="0.05"/>
  </r>
  <r>
    <x v="1622"/>
    <s v="해주세요"/>
    <x v="5"/>
    <x v="4"/>
    <n v="1"/>
    <n v="1.1848341232227489E-3"/>
  </r>
  <r>
    <x v="1623"/>
    <s v="해주시기"/>
    <x v="5"/>
    <x v="4"/>
    <n v="1"/>
    <n v="1.1848341232227489E-3"/>
  </r>
  <r>
    <x v="1623"/>
    <s v="해주시기"/>
    <x v="5"/>
    <x v="9"/>
    <n v="1"/>
    <n v="1.1614401858304297E-3"/>
  </r>
  <r>
    <x v="1624"/>
    <s v="해주실"/>
    <x v="5"/>
    <x v="0"/>
    <n v="1"/>
    <n v="1.2077294685990338E-3"/>
  </r>
  <r>
    <x v="1625"/>
    <s v="해주십시오"/>
    <x v="5"/>
    <x v="12"/>
    <n v="1"/>
    <n v="8.5470085470085479E-3"/>
  </r>
  <r>
    <x v="1626"/>
    <s v="했고"/>
    <x v="5"/>
    <x v="2"/>
    <n v="1"/>
    <n v="1.4044943820224719E-3"/>
  </r>
  <r>
    <x v="1626"/>
    <s v="했고"/>
    <x v="5"/>
    <x v="8"/>
    <n v="1"/>
    <n v="1.1299435028248588E-3"/>
  </r>
  <r>
    <x v="1627"/>
    <s v="했냐"/>
    <x v="5"/>
    <x v="9"/>
    <n v="1"/>
    <n v="1.1614401858304297E-3"/>
  </r>
  <r>
    <x v="1628"/>
    <s v="했네"/>
    <x v="5"/>
    <x v="0"/>
    <n v="1"/>
    <n v="1.2077294685990338E-3"/>
  </r>
  <r>
    <x v="1629"/>
    <s v="했는데"/>
    <x v="5"/>
    <x v="2"/>
    <n v="1"/>
    <n v="1.4044943820224719E-3"/>
  </r>
  <r>
    <x v="1629"/>
    <s v="했는데"/>
    <x v="5"/>
    <x v="9"/>
    <n v="1"/>
    <n v="1.1614401858304297E-3"/>
  </r>
  <r>
    <x v="1630"/>
    <s v="했다고"/>
    <x v="5"/>
    <x v="2"/>
    <n v="1"/>
    <n v="1.4044943820224719E-3"/>
  </r>
  <r>
    <x v="1630"/>
    <s v="했다고"/>
    <x v="5"/>
    <x v="9"/>
    <n v="1"/>
    <n v="1.1614401858304297E-3"/>
  </r>
  <r>
    <x v="1631"/>
    <s v="했다면"/>
    <x v="5"/>
    <x v="6"/>
    <n v="1"/>
    <n v="1.288659793814433E-3"/>
  </r>
  <r>
    <x v="1631"/>
    <s v="했다면"/>
    <x v="5"/>
    <x v="9"/>
    <n v="1"/>
    <n v="1.1614401858304297E-3"/>
  </r>
  <r>
    <x v="1632"/>
    <s v="했던"/>
    <x v="5"/>
    <x v="2"/>
    <n v="2"/>
    <n v="2.8089887640449437E-3"/>
  </r>
  <r>
    <x v="1632"/>
    <s v="했던"/>
    <x v="5"/>
    <x v="9"/>
    <n v="1"/>
    <n v="1.1614401858304297E-3"/>
  </r>
  <r>
    <x v="1633"/>
    <s v="했던거"/>
    <x v="5"/>
    <x v="6"/>
    <n v="1"/>
    <n v="1.288659793814433E-3"/>
  </r>
  <r>
    <x v="1634"/>
    <s v="했습니다"/>
    <x v="5"/>
    <x v="0"/>
    <n v="2"/>
    <n v="2.4154589371980675E-3"/>
  </r>
  <r>
    <x v="1634"/>
    <s v="했습니다"/>
    <x v="5"/>
    <x v="1"/>
    <n v="1"/>
    <n v="2.3866348448687352E-3"/>
  </r>
  <r>
    <x v="1634"/>
    <s v="했습니다"/>
    <x v="5"/>
    <x v="2"/>
    <n v="3"/>
    <n v="4.2134831460674156E-3"/>
  </r>
  <r>
    <x v="1634"/>
    <s v="했습니다"/>
    <x v="5"/>
    <x v="6"/>
    <n v="1"/>
    <n v="1.288659793814433E-3"/>
  </r>
  <r>
    <x v="1634"/>
    <s v="했습니다"/>
    <x v="5"/>
    <x v="8"/>
    <n v="1"/>
    <n v="1.1299435028248588E-3"/>
  </r>
  <r>
    <x v="1634"/>
    <s v="했습니다"/>
    <x v="5"/>
    <x v="9"/>
    <n v="1"/>
    <n v="1.1614401858304297E-3"/>
  </r>
  <r>
    <x v="1635"/>
    <s v="했어"/>
    <x v="5"/>
    <x v="3"/>
    <n v="1"/>
    <n v="4.7619047619047616E-2"/>
  </r>
  <r>
    <x v="1635"/>
    <s v="했어"/>
    <x v="5"/>
    <x v="4"/>
    <n v="1"/>
    <n v="1.1848341232227489E-3"/>
  </r>
  <r>
    <x v="1635"/>
    <s v="했어"/>
    <x v="5"/>
    <x v="9"/>
    <n v="2"/>
    <n v="2.3228803716608595E-3"/>
  </r>
  <r>
    <x v="1636"/>
    <s v="했어요"/>
    <x v="5"/>
    <x v="0"/>
    <n v="1"/>
    <n v="1.2077294685990338E-3"/>
  </r>
  <r>
    <x v="1637"/>
    <s v="했었는데"/>
    <x v="5"/>
    <x v="1"/>
    <n v="1"/>
    <n v="2.3866348448687352E-3"/>
  </r>
  <r>
    <x v="1638"/>
    <s v="했었어요"/>
    <x v="5"/>
    <x v="1"/>
    <n v="1"/>
    <n v="2.3866348448687352E-3"/>
  </r>
  <r>
    <x v="1639"/>
    <s v="했으면"/>
    <x v="5"/>
    <x v="11"/>
    <n v="1"/>
    <n v="4.2372881355932203E-3"/>
  </r>
  <r>
    <x v="1640"/>
    <s v="했을"/>
    <x v="5"/>
    <x v="6"/>
    <n v="1"/>
    <n v="1.288659793814433E-3"/>
  </r>
  <r>
    <x v="1641"/>
    <s v="했죠"/>
    <x v="5"/>
    <x v="7"/>
    <n v="1"/>
    <n v="5.076142131979695E-3"/>
  </r>
  <r>
    <x v="1642"/>
    <s v="했지"/>
    <x v="5"/>
    <x v="8"/>
    <n v="1"/>
    <n v="1.1299435028248588E-3"/>
  </r>
  <r>
    <x v="1643"/>
    <s v="행동"/>
    <x v="6"/>
    <x v="8"/>
    <n v="1"/>
    <n v="1.1299435028248588E-3"/>
  </r>
  <r>
    <x v="1644"/>
    <s v="행복하죠"/>
    <x v="7"/>
    <x v="9"/>
    <n v="1"/>
    <n v="1.1614401858304297E-3"/>
  </r>
  <r>
    <x v="1645"/>
    <s v="행복합니까"/>
    <x v="7"/>
    <x v="9"/>
    <n v="1"/>
    <n v="1.1614401858304297E-3"/>
  </r>
  <r>
    <x v="1646"/>
    <s v="행복해질"/>
    <x v="7"/>
    <x v="0"/>
    <n v="1"/>
    <n v="1.2077294685990338E-3"/>
  </r>
  <r>
    <x v="1646"/>
    <s v="행복해질"/>
    <x v="7"/>
    <x v="1"/>
    <n v="1"/>
    <n v="2.3866348448687352E-3"/>
  </r>
  <r>
    <x v="1647"/>
    <s v="행복했습니다"/>
    <x v="7"/>
    <x v="8"/>
    <n v="1"/>
    <n v="1.1299435028248588E-3"/>
  </r>
  <r>
    <x v="1648"/>
    <s v="향"/>
    <x v="6"/>
    <x v="1"/>
    <n v="1"/>
    <n v="2.3866348448687352E-3"/>
  </r>
  <r>
    <x v="1648"/>
    <s v="향"/>
    <x v="6"/>
    <x v="11"/>
    <n v="1"/>
    <n v="4.2372881355932203E-3"/>
  </r>
  <r>
    <x v="1649"/>
    <s v="허위"/>
    <x v="6"/>
    <x v="0"/>
    <n v="1"/>
    <n v="1.2077294685990338E-3"/>
  </r>
  <r>
    <x v="1649"/>
    <s v="허위"/>
    <x v="6"/>
    <x v="9"/>
    <n v="1"/>
    <n v="1.1614401858304297E-3"/>
  </r>
  <r>
    <x v="1650"/>
    <s v="험담"/>
    <x v="6"/>
    <x v="2"/>
    <n v="1"/>
    <n v="1.4044943820224719E-3"/>
  </r>
  <r>
    <x v="1651"/>
    <s v="현장"/>
    <x v="6"/>
    <x v="2"/>
    <n v="1"/>
    <n v="1.4044943820224719E-3"/>
  </r>
  <r>
    <x v="1651"/>
    <s v="현장"/>
    <x v="6"/>
    <x v="6"/>
    <n v="1"/>
    <n v="1.288659793814433E-3"/>
  </r>
  <r>
    <x v="1651"/>
    <s v="현장"/>
    <x v="6"/>
    <x v="8"/>
    <n v="1"/>
    <n v="1.1299435028248588E-3"/>
  </r>
  <r>
    <x v="1652"/>
    <s v="현재"/>
    <x v="6"/>
    <x v="9"/>
    <n v="1"/>
    <n v="1.1614401858304297E-3"/>
  </r>
  <r>
    <x v="1653"/>
    <s v="형"/>
    <x v="6"/>
    <x v="0"/>
    <n v="4"/>
    <n v="4.830917874396135E-3"/>
  </r>
  <r>
    <x v="1653"/>
    <s v="형"/>
    <x v="6"/>
    <x v="2"/>
    <n v="1"/>
    <n v="1.4044943820224719E-3"/>
  </r>
  <r>
    <x v="1653"/>
    <s v="형"/>
    <x v="6"/>
    <x v="8"/>
    <n v="1"/>
    <n v="1.1299435028248588E-3"/>
  </r>
  <r>
    <x v="1653"/>
    <s v="형"/>
    <x v="6"/>
    <x v="9"/>
    <n v="2"/>
    <n v="2.3228803716608595E-3"/>
  </r>
  <r>
    <x v="1654"/>
    <s v="형"/>
    <x v="11"/>
    <x v="6"/>
    <n v="1"/>
    <n v="1.288659793814433E-3"/>
  </r>
  <r>
    <x v="1654"/>
    <s v="형"/>
    <x v="11"/>
    <x v="9"/>
    <n v="1"/>
    <n v="1.1614401858304297E-3"/>
  </r>
  <r>
    <x v="1655"/>
    <s v="형님"/>
    <x v="6"/>
    <x v="2"/>
    <n v="1"/>
    <n v="1.4044943820224719E-3"/>
  </r>
  <r>
    <x v="1656"/>
    <s v="형사재판"/>
    <x v="6"/>
    <x v="9"/>
    <n v="1"/>
    <n v="1.1614401858304297E-3"/>
  </r>
  <r>
    <x v="1657"/>
    <s v="형체"/>
    <x v="6"/>
    <x v="1"/>
    <n v="1"/>
    <n v="2.3866348448687352E-3"/>
  </r>
  <r>
    <x v="1658"/>
    <s v="호"/>
    <x v="6"/>
    <x v="12"/>
    <n v="1"/>
    <n v="8.5470085470085479E-3"/>
  </r>
  <r>
    <x v="1659"/>
    <s v="호텔"/>
    <x v="6"/>
    <x v="8"/>
    <n v="1"/>
    <n v="1.1299435028248588E-3"/>
  </r>
  <r>
    <x v="1660"/>
    <s v="혹시"/>
    <x v="6"/>
    <x v="8"/>
    <n v="1"/>
    <n v="1.1299435028248588E-3"/>
  </r>
  <r>
    <x v="1661"/>
    <s v="혼났어요"/>
    <x v="5"/>
    <x v="0"/>
    <n v="1"/>
    <n v="1.2077294685990338E-3"/>
  </r>
  <r>
    <x v="1662"/>
    <s v="혼란"/>
    <x v="6"/>
    <x v="9"/>
    <n v="1"/>
    <n v="1.1614401858304297E-3"/>
  </r>
  <r>
    <x v="1663"/>
    <s v="혼자"/>
    <x v="6"/>
    <x v="0"/>
    <n v="1"/>
    <n v="1.2077294685990338E-3"/>
  </r>
  <r>
    <x v="1663"/>
    <s v="혼자"/>
    <x v="6"/>
    <x v="4"/>
    <n v="1"/>
    <n v="1.1848341232227489E-3"/>
  </r>
  <r>
    <x v="1663"/>
    <s v="혼자"/>
    <x v="6"/>
    <x v="7"/>
    <n v="1"/>
    <n v="5.076142131979695E-3"/>
  </r>
  <r>
    <x v="1663"/>
    <s v="혼자"/>
    <x v="6"/>
    <x v="9"/>
    <n v="1"/>
    <n v="1.1614401858304297E-3"/>
  </r>
  <r>
    <x v="1664"/>
    <s v="홍철"/>
    <x v="6"/>
    <x v="0"/>
    <n v="1"/>
    <n v="1.2077294685990338E-3"/>
  </r>
  <r>
    <x v="1665"/>
    <s v="화목"/>
    <x v="6"/>
    <x v="8"/>
    <n v="1"/>
    <n v="1.1299435028248588E-3"/>
  </r>
  <r>
    <x v="1666"/>
    <s v="확실히"/>
    <x v="7"/>
    <x v="9"/>
    <n v="1"/>
    <n v="1.1614401858304297E-3"/>
  </r>
  <r>
    <x v="1667"/>
    <s v="확인"/>
    <x v="6"/>
    <x v="4"/>
    <n v="2"/>
    <n v="2.3696682464454978E-3"/>
  </r>
  <r>
    <x v="1667"/>
    <s v="확인"/>
    <x v="6"/>
    <x v="7"/>
    <n v="1"/>
    <n v="5.076142131979695E-3"/>
  </r>
  <r>
    <x v="1667"/>
    <s v="확인"/>
    <x v="6"/>
    <x v="8"/>
    <n v="1"/>
    <n v="1.1299435028248588E-3"/>
  </r>
  <r>
    <x v="1667"/>
    <s v="확인"/>
    <x v="6"/>
    <x v="9"/>
    <n v="1"/>
    <n v="1.1614401858304297E-3"/>
  </r>
  <r>
    <x v="1668"/>
    <s v="후"/>
    <x v="6"/>
    <x v="2"/>
    <n v="1"/>
    <n v="1.4044943820224719E-3"/>
  </r>
  <r>
    <x v="1668"/>
    <s v="후"/>
    <x v="6"/>
    <x v="8"/>
    <n v="1"/>
    <n v="1.1299435028248588E-3"/>
  </r>
  <r>
    <x v="1669"/>
    <s v="훨씬"/>
    <x v="8"/>
    <x v="9"/>
    <n v="1"/>
    <n v="1.1614401858304297E-3"/>
  </r>
  <r>
    <x v="1670"/>
    <s v="훼손"/>
    <x v="6"/>
    <x v="2"/>
    <n v="1"/>
    <n v="1.4044943820224719E-3"/>
  </r>
  <r>
    <x v="1670"/>
    <s v="훼손"/>
    <x v="6"/>
    <x v="8"/>
    <n v="2"/>
    <n v="2.2598870056497176E-3"/>
  </r>
  <r>
    <x v="1670"/>
    <s v="훼손"/>
    <x v="6"/>
    <x v="9"/>
    <n v="2"/>
    <n v="2.3228803716608595E-3"/>
  </r>
  <r>
    <x v="1671"/>
    <s v="휴"/>
    <x v="15"/>
    <x v="4"/>
    <n v="1"/>
    <n v="1.1848341232227489E-3"/>
  </r>
  <r>
    <x v="1672"/>
    <s v="흔들"/>
    <x v="5"/>
    <x v="1"/>
    <n v="1"/>
    <n v="2.3866348448687352E-3"/>
  </r>
  <r>
    <x v="1673"/>
    <s v="흔들고"/>
    <x v="5"/>
    <x v="8"/>
    <n v="1"/>
    <n v="1.1299435028248588E-3"/>
  </r>
  <r>
    <x v="1674"/>
    <s v="흔들하면서"/>
    <x v="5"/>
    <x v="1"/>
    <n v="1"/>
    <n v="2.3866348448687352E-3"/>
  </r>
  <r>
    <x v="1675"/>
    <s v="흘려도"/>
    <x v="5"/>
    <x v="8"/>
    <n v="1"/>
    <n v="1.1299435028248588E-3"/>
  </r>
  <r>
    <x v="1676"/>
    <s v="흘렸다"/>
    <x v="5"/>
    <x v="4"/>
    <n v="1"/>
    <n v="1.1848341232227489E-3"/>
  </r>
  <r>
    <x v="1677"/>
    <s v="흘리고"/>
    <x v="5"/>
    <x v="4"/>
    <n v="1"/>
    <n v="1.1848341232227489E-3"/>
  </r>
  <r>
    <x v="1678"/>
    <s v="흘린다고"/>
    <x v="5"/>
    <x v="2"/>
    <n v="1"/>
    <n v="1.4044943820224719E-3"/>
  </r>
  <r>
    <x v="1679"/>
    <s v="희"/>
    <x v="7"/>
    <x v="2"/>
    <n v="1"/>
    <n v="1.4044943820224719E-3"/>
  </r>
  <r>
    <x v="1680"/>
    <s v="히"/>
    <x v="8"/>
    <x v="6"/>
    <n v="1"/>
    <n v="1.288659793814433E-3"/>
  </r>
  <r>
    <x v="1681"/>
    <s v="힘든"/>
    <x v="7"/>
    <x v="4"/>
    <n v="1"/>
    <n v="1.1848341232227489E-3"/>
  </r>
  <r>
    <x v="1682"/>
    <s v="힘든데"/>
    <x v="7"/>
    <x v="9"/>
    <n v="1"/>
    <n v="1.1614401858304297E-3"/>
  </r>
  <r>
    <x v="1683"/>
    <s v="힘들게"/>
    <x v="7"/>
    <x v="6"/>
    <n v="1"/>
    <n v="1.288659793814433E-3"/>
  </r>
  <r>
    <x v="1684"/>
    <s v="힘들어져서"/>
    <x v="7"/>
    <x v="4"/>
    <n v="1"/>
    <n v="1.1848341232227489E-3"/>
  </r>
  <r>
    <x v="1685"/>
    <s v="힙합"/>
    <x v="6"/>
    <x v="8"/>
    <n v="1"/>
    <n v="1.1299435028248588E-3"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  <r>
    <x v="1686"/>
    <m/>
    <x v="16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1064C-4832-43DE-ACF4-9E095C4D91AD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P1692" firstHeaderRow="1" firstDataRow="2" firstDataCol="1" rowPageCount="1" colPageCount="1"/>
  <pivotFields count="6">
    <pivotField axis="axisRow" showAll="0" sortType="descending">
      <items count="1688">
        <item x="0"/>
        <item x="2"/>
        <item x="3"/>
        <item x="8"/>
        <item x="7"/>
        <item x="5"/>
        <item x="6"/>
        <item x="27"/>
        <item x="28"/>
        <item x="30"/>
        <item x="29"/>
        <item x="26"/>
        <item x="1"/>
        <item x="34"/>
        <item x="4"/>
        <item x="3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32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8">
        <item x="7"/>
        <item x="8"/>
        <item x="2"/>
        <item x="13"/>
        <item x="12"/>
        <item x="9"/>
        <item x="15"/>
        <item x="3"/>
        <item x="4"/>
        <item x="10"/>
        <item x="6"/>
        <item x="1"/>
        <item x="0"/>
        <item x="11"/>
        <item x="5"/>
        <item x="14"/>
        <item x="16"/>
        <item t="default"/>
      </items>
    </pivotField>
    <pivotField axis="axisCol" showAll="0">
      <items count="15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n=" " x="13"/>
        <item t="default"/>
      </items>
    </pivotField>
    <pivotField showAll="0"/>
    <pivotField dataField="1" showAll="0"/>
  </pivotFields>
  <rowFields count="1">
    <field x="0"/>
  </rowFields>
  <rowItems count="1688">
    <i>
      <x v="746"/>
    </i>
    <i>
      <x v="560"/>
    </i>
    <i>
      <x v="1252"/>
    </i>
    <i>
      <x v="924"/>
    </i>
    <i>
      <x v="827"/>
    </i>
    <i>
      <x v="5"/>
    </i>
    <i>
      <x v="1459"/>
    </i>
    <i>
      <x v="1516"/>
    </i>
    <i>
      <x v="1021"/>
    </i>
    <i>
      <x v="88"/>
    </i>
    <i>
      <x v="1100"/>
    </i>
    <i>
      <x v="1065"/>
    </i>
    <i>
      <x v="434"/>
    </i>
    <i>
      <x v="87"/>
    </i>
    <i>
      <x v="102"/>
    </i>
    <i>
      <x/>
    </i>
    <i>
      <x v="1197"/>
    </i>
    <i>
      <x v="1360"/>
    </i>
    <i>
      <x v="849"/>
    </i>
    <i>
      <x v="11"/>
    </i>
    <i>
      <x v="37"/>
    </i>
    <i>
      <x v="1622"/>
    </i>
    <i>
      <x v="1286"/>
    </i>
    <i>
      <x v="9"/>
    </i>
    <i>
      <x v="1029"/>
    </i>
    <i>
      <x v="1131"/>
    </i>
    <i>
      <x v="1244"/>
    </i>
    <i>
      <x v="309"/>
    </i>
    <i>
      <x v="13"/>
    </i>
    <i>
      <x v="798"/>
    </i>
    <i>
      <x v="422"/>
    </i>
    <i>
      <x v="1504"/>
    </i>
    <i>
      <x v="1070"/>
    </i>
    <i>
      <x v="15"/>
    </i>
    <i>
      <x v="1567"/>
    </i>
    <i>
      <x v="1336"/>
    </i>
    <i>
      <x v="1635"/>
    </i>
    <i>
      <x v="692"/>
    </i>
    <i>
      <x v="1110"/>
    </i>
    <i>
      <x v="481"/>
    </i>
    <i>
      <x v="1141"/>
    </i>
    <i>
      <x v="1489"/>
    </i>
    <i>
      <x v="782"/>
    </i>
    <i>
      <x v="1037"/>
    </i>
    <i>
      <x v="1061"/>
    </i>
    <i>
      <x v="846"/>
    </i>
    <i>
      <x v="611"/>
    </i>
    <i>
      <x v="1522"/>
    </i>
    <i>
      <x v="1291"/>
    </i>
    <i>
      <x v="165"/>
    </i>
    <i>
      <x v="1030"/>
    </i>
    <i>
      <x v="1530"/>
    </i>
    <i>
      <x v="210"/>
    </i>
    <i>
      <x v="1463"/>
    </i>
    <i>
      <x v="153"/>
    </i>
    <i>
      <x v="874"/>
    </i>
    <i>
      <x v="1349"/>
    </i>
    <i>
      <x v="883"/>
    </i>
    <i>
      <x v="1539"/>
    </i>
    <i>
      <x v="1352"/>
    </i>
    <i>
      <x v="1658"/>
    </i>
    <i>
      <x v="1553"/>
    </i>
    <i>
      <x v="1625"/>
    </i>
    <i>
      <x v="1434"/>
    </i>
    <i>
      <x v="1565"/>
    </i>
    <i>
      <x v="1557"/>
    </i>
    <i>
      <x v="1462"/>
    </i>
    <i>
      <x v="1022"/>
    </i>
    <i>
      <x v="1112"/>
    </i>
    <i>
      <x v="1118"/>
    </i>
    <i>
      <x v="495"/>
    </i>
    <i>
      <x v="494"/>
    </i>
    <i>
      <x v="639"/>
    </i>
    <i>
      <x v="258"/>
    </i>
    <i>
      <x v="386"/>
    </i>
    <i>
      <x v="23"/>
    </i>
    <i>
      <x v="254"/>
    </i>
    <i>
      <x v="26"/>
    </i>
    <i>
      <x v="63"/>
    </i>
    <i>
      <x v="111"/>
    </i>
    <i>
      <x v="712"/>
    </i>
    <i>
      <x v="94"/>
    </i>
    <i>
      <x v="1549"/>
    </i>
    <i>
      <x v="573"/>
    </i>
    <i>
      <x v="636"/>
    </i>
    <i>
      <x v="76"/>
    </i>
    <i>
      <x v="1393"/>
    </i>
    <i>
      <x v="873"/>
    </i>
    <i>
      <x v="1396"/>
    </i>
    <i>
      <x v="633"/>
    </i>
    <i>
      <x v="1242"/>
    </i>
    <i>
      <x v="1128"/>
    </i>
    <i>
      <x v="772"/>
    </i>
    <i>
      <x v="312"/>
    </i>
    <i>
      <x v="207"/>
    </i>
    <i>
      <x v="1558"/>
    </i>
    <i>
      <x v="555"/>
    </i>
    <i>
      <x v="1227"/>
    </i>
    <i>
      <x v="1126"/>
    </i>
    <i>
      <x v="1268"/>
    </i>
    <i>
      <x v="443"/>
    </i>
    <i>
      <x v="1520"/>
    </i>
    <i>
      <x v="1075"/>
    </i>
    <i>
      <x v="1330"/>
    </i>
    <i>
      <x v="971"/>
    </i>
    <i>
      <x v="945"/>
    </i>
    <i>
      <x v="654"/>
    </i>
    <i>
      <x v="521"/>
    </i>
    <i>
      <x v="1133"/>
    </i>
    <i>
      <x v="1432"/>
    </i>
    <i>
      <x v="1272"/>
    </i>
    <i>
      <x v="1641"/>
    </i>
    <i>
      <x v="1367"/>
    </i>
    <i>
      <x v="1308"/>
    </i>
    <i>
      <x v="1399"/>
    </i>
    <i>
      <x v="1413"/>
    </i>
    <i>
      <x v="949"/>
    </i>
    <i>
      <x v="1046"/>
    </i>
    <i>
      <x v="1198"/>
    </i>
    <i>
      <x v="1222"/>
    </i>
    <i>
      <x v="508"/>
    </i>
    <i>
      <x v="257"/>
    </i>
    <i>
      <x v="415"/>
    </i>
    <i>
      <x v="95"/>
    </i>
    <i>
      <x v="241"/>
    </i>
    <i>
      <x v="341"/>
    </i>
    <i>
      <x v="67"/>
    </i>
    <i>
      <x v="129"/>
    </i>
    <i>
      <x v="1142"/>
    </i>
    <i>
      <x v="1389"/>
    </i>
    <i>
      <x v="545"/>
    </i>
    <i>
      <x v="544"/>
    </i>
    <i>
      <x v="159"/>
    </i>
    <i>
      <x v="1571"/>
    </i>
    <i>
      <x v="1560"/>
    </i>
    <i>
      <x v="1534"/>
    </i>
    <i>
      <x v="1433"/>
    </i>
    <i>
      <x v="137"/>
    </i>
    <i>
      <x v="1552"/>
    </i>
    <i>
      <x v="1383"/>
    </i>
    <i>
      <x v="1464"/>
    </i>
    <i>
      <x v="828"/>
    </i>
    <i>
      <x v="1584"/>
    </i>
    <i>
      <x v="769"/>
    </i>
    <i>
      <x v="1384"/>
    </i>
    <i>
      <x v="797"/>
    </i>
    <i>
      <x v="1415"/>
    </i>
    <i>
      <x v="1305"/>
    </i>
    <i>
      <x v="483"/>
    </i>
    <i>
      <x v="598"/>
    </i>
    <i>
      <x v="68"/>
    </i>
    <i>
      <x v="89"/>
    </i>
    <i>
      <x v="273"/>
    </i>
    <i>
      <x v="1596"/>
    </i>
    <i>
      <x v="470"/>
    </i>
    <i>
      <x v="1304"/>
    </i>
    <i>
      <x v="1074"/>
    </i>
    <i>
      <x v="813"/>
    </i>
    <i>
      <x v="1247"/>
    </i>
    <i>
      <x v="805"/>
    </i>
    <i>
      <x v="363"/>
    </i>
    <i>
      <x v="287"/>
    </i>
    <i>
      <x v="553"/>
    </i>
    <i>
      <x v="1066"/>
    </i>
    <i>
      <x v="477"/>
    </i>
    <i>
      <x v="876"/>
    </i>
    <i>
      <x v="744"/>
    </i>
    <i>
      <x v="1556"/>
    </i>
    <i>
      <x v="1616"/>
    </i>
    <i>
      <x v="1469"/>
    </i>
    <i>
      <x v="1428"/>
    </i>
    <i>
      <x v="1455"/>
    </i>
    <i>
      <x v="1639"/>
    </i>
    <i>
      <x v="1391"/>
    </i>
    <i>
      <x v="1173"/>
    </i>
    <i>
      <x v="1052"/>
    </i>
    <i>
      <x v="898"/>
    </i>
    <i>
      <x v="973"/>
    </i>
    <i>
      <x v="1108"/>
    </i>
    <i>
      <x v="1152"/>
    </i>
    <i>
      <x v="1023"/>
    </i>
    <i>
      <x v="1183"/>
    </i>
    <i>
      <x v="851"/>
    </i>
    <i>
      <x v="888"/>
    </i>
    <i>
      <x v="689"/>
    </i>
    <i>
      <x v="722"/>
    </i>
    <i>
      <x v="835"/>
    </i>
    <i>
      <x v="786"/>
    </i>
    <i>
      <x v="625"/>
    </i>
    <i>
      <x v="681"/>
    </i>
    <i>
      <x v="371"/>
    </i>
    <i>
      <x v="314"/>
    </i>
    <i>
      <x v="82"/>
    </i>
    <i>
      <x v="29"/>
    </i>
    <i>
      <x v="318"/>
    </i>
    <i>
      <x v="51"/>
    </i>
    <i>
      <x v="404"/>
    </i>
    <i>
      <x v="90"/>
    </i>
    <i>
      <x v="775"/>
    </i>
    <i>
      <x v="315"/>
    </i>
    <i>
      <x v="304"/>
    </i>
    <i>
      <x v="161"/>
    </i>
    <i>
      <x v="1098"/>
    </i>
    <i>
      <x v="1301"/>
    </i>
    <i>
      <x v="1299"/>
    </i>
    <i>
      <x v="274"/>
    </i>
    <i>
      <x v="524"/>
    </i>
    <i>
      <x v="1262"/>
    </i>
    <i>
      <x v="420"/>
    </i>
    <i>
      <x v="1588"/>
    </i>
    <i>
      <x v="1563"/>
    </i>
    <i>
      <x v="500"/>
    </i>
    <i>
      <x v="1206"/>
    </i>
    <i>
      <x v="75"/>
    </i>
    <i>
      <x v="35"/>
    </i>
    <i>
      <x v="1466"/>
    </i>
    <i>
      <x v="863"/>
    </i>
    <i>
      <x v="551"/>
    </i>
    <i>
      <x v="1039"/>
    </i>
    <i>
      <x v="595"/>
    </i>
    <i>
      <x v="705"/>
    </i>
    <i>
      <x v="1300"/>
    </i>
    <i>
      <x v="91"/>
    </i>
    <i>
      <x v="1035"/>
    </i>
    <i>
      <x v="247"/>
    </i>
    <i>
      <x v="671"/>
    </i>
    <i>
      <x v="1077"/>
    </i>
    <i>
      <x v="182"/>
    </i>
    <i>
      <x v="1456"/>
    </i>
    <i>
      <x v="837"/>
    </i>
    <i>
      <x v="479"/>
    </i>
    <i>
      <x v="356"/>
    </i>
    <i>
      <x v="1240"/>
    </i>
    <i>
      <x v="1083"/>
    </i>
    <i>
      <x v="327"/>
    </i>
    <i>
      <x v="46"/>
    </i>
    <i>
      <x v="1487"/>
    </i>
    <i>
      <x v="1570"/>
    </i>
    <i>
      <x v="1092"/>
    </i>
    <i>
      <x v="213"/>
    </i>
    <i>
      <x v="184"/>
    </i>
    <i>
      <x v="1471"/>
    </i>
    <i>
      <x v="1605"/>
    </i>
    <i>
      <x v="1340"/>
    </i>
    <i>
      <x v="866"/>
    </i>
    <i>
      <x v="645"/>
    </i>
    <i>
      <x v="1543"/>
    </i>
    <i>
      <x v="1617"/>
    </i>
    <i>
      <x v="1533"/>
    </i>
    <i>
      <x v="135"/>
    </i>
    <i>
      <x v="292"/>
    </i>
    <i>
      <x v="1400"/>
    </i>
    <i>
      <x v="610"/>
    </i>
    <i>
      <x v="1355"/>
    </i>
    <i>
      <x v="1541"/>
    </i>
    <i>
      <x v="554"/>
    </i>
    <i>
      <x v="1089"/>
    </i>
    <i>
      <x v="317"/>
    </i>
    <i>
      <x v="857"/>
    </i>
    <i>
      <x v="214"/>
    </i>
    <i>
      <x v="81"/>
    </i>
    <i>
      <x v="268"/>
    </i>
    <i>
      <x v="316"/>
    </i>
    <i>
      <x v="180"/>
    </i>
    <i>
      <x v="469"/>
    </i>
    <i>
      <x v="1648"/>
    </i>
    <i>
      <x v="1254"/>
    </i>
    <i>
      <x v="897"/>
    </i>
    <i>
      <x v="716"/>
    </i>
    <i>
      <x v="435"/>
    </i>
    <i>
      <x v="59"/>
    </i>
    <i>
      <x v="626"/>
    </i>
    <i>
      <x v="1550"/>
    </i>
    <i>
      <x v="1182"/>
    </i>
    <i>
      <x v="567"/>
    </i>
    <i>
      <x v="862"/>
    </i>
    <i>
      <x v="1474"/>
    </i>
    <i>
      <x v="608"/>
    </i>
    <i>
      <x v="1288"/>
    </i>
    <i>
      <x v="723"/>
    </i>
    <i>
      <x v="917"/>
    </i>
    <i>
      <x v="1063"/>
    </i>
    <i>
      <x v="1081"/>
    </i>
    <i>
      <x v="558"/>
    </i>
    <i>
      <x v="164"/>
    </i>
    <i>
      <x v="190"/>
    </i>
    <i>
      <x v="205"/>
    </i>
    <i>
      <x v="1166"/>
    </i>
    <i>
      <x v="1397"/>
    </i>
    <i>
      <x v="939"/>
    </i>
    <i>
      <x v="1403"/>
    </i>
    <i>
      <x v="810"/>
    </i>
    <i>
      <x v="1309"/>
    </i>
    <i>
      <x v="344"/>
    </i>
    <i>
      <x v="1059"/>
    </i>
    <i>
      <x v="1537"/>
    </i>
    <i>
      <x v="326"/>
    </i>
    <i>
      <x v="675"/>
    </i>
    <i>
      <x v="1140"/>
    </i>
    <i>
      <x v="1406"/>
    </i>
    <i>
      <x v="1042"/>
    </i>
    <i>
      <x v="503"/>
    </i>
    <i>
      <x v="1467"/>
    </i>
    <i>
      <x v="1163"/>
    </i>
    <i>
      <x v="86"/>
    </i>
    <i>
      <x v="113"/>
    </i>
    <i>
      <x v="962"/>
    </i>
    <i>
      <x v="173"/>
    </i>
    <i>
      <x v="747"/>
    </i>
    <i>
      <x v="1359"/>
    </i>
    <i>
      <x v="811"/>
    </i>
    <i>
      <x v="1438"/>
    </i>
    <i>
      <x v="891"/>
    </i>
    <i>
      <x v="991"/>
    </i>
    <i>
      <x v="836"/>
    </i>
    <i>
      <x v="720"/>
    </i>
    <i>
      <x v="628"/>
    </i>
    <i>
      <x v="236"/>
    </i>
    <i>
      <x v="1203"/>
    </i>
    <i>
      <x v="1381"/>
    </i>
    <i>
      <x v="437"/>
    </i>
    <i>
      <x v="195"/>
    </i>
    <i>
      <x v="1398"/>
    </i>
    <i>
      <x v="471"/>
    </i>
    <i>
      <x v="1158"/>
    </i>
    <i>
      <x v="1189"/>
    </i>
    <i>
      <x v="1188"/>
    </i>
    <i>
      <x v="662"/>
    </i>
    <i>
      <x v="672"/>
    </i>
    <i>
      <x v="1144"/>
    </i>
    <i>
      <x v="840"/>
    </i>
    <i>
      <x v="885"/>
    </i>
    <i>
      <x v="1223"/>
    </i>
    <i>
      <x v="473"/>
    </i>
    <i>
      <x v="717"/>
    </i>
    <i>
      <x v="399"/>
    </i>
    <i>
      <x v="156"/>
    </i>
    <i>
      <x v="120"/>
    </i>
    <i>
      <x v="1507"/>
    </i>
    <i>
      <x v="818"/>
    </i>
    <i>
      <x v="1130"/>
    </i>
    <i>
      <x v="96"/>
    </i>
    <i>
      <x v="445"/>
    </i>
    <i>
      <x v="388"/>
    </i>
    <i>
      <x v="482"/>
    </i>
    <i>
      <x v="1057"/>
    </i>
    <i>
      <x v="1121"/>
    </i>
    <i>
      <x v="357"/>
    </i>
    <i>
      <x v="1610"/>
    </i>
    <i>
      <x v="115"/>
    </i>
    <i>
      <x v="750"/>
    </i>
    <i>
      <x v="1150"/>
    </i>
    <i>
      <x v="1236"/>
    </i>
    <i>
      <x v="1174"/>
    </i>
    <i>
      <x v="586"/>
    </i>
    <i>
      <x v="1156"/>
    </i>
    <i>
      <x v="972"/>
    </i>
    <i>
      <x v="581"/>
    </i>
    <i>
      <x v="1667"/>
    </i>
    <i>
      <x v="1005"/>
    </i>
    <i>
      <x v="1653"/>
    </i>
    <i>
      <x v="1581"/>
    </i>
    <i>
      <x v="1154"/>
    </i>
    <i>
      <x v="1132"/>
    </i>
    <i>
      <x v="1122"/>
    </i>
    <i>
      <x v="584"/>
    </i>
    <i>
      <x v="702"/>
    </i>
    <i>
      <x v="600"/>
    </i>
    <i>
      <x v="509"/>
    </i>
    <i>
      <x v="760"/>
    </i>
    <i>
      <x v="759"/>
    </i>
    <i>
      <x v="635"/>
    </i>
    <i>
      <x v="366"/>
    </i>
    <i>
      <x v="185"/>
    </i>
    <i>
      <x v="281"/>
    </i>
    <i>
      <x v="123"/>
    </i>
    <i>
      <x v="979"/>
    </i>
    <i>
      <x v="1267"/>
    </i>
    <i>
      <x v="928"/>
    </i>
    <i>
      <x v="31"/>
    </i>
    <i>
      <x v="1442"/>
    </i>
    <i>
      <x v="1532"/>
    </i>
    <i>
      <x v="543"/>
    </i>
    <i>
      <x v="1430"/>
    </i>
    <i>
      <x v="1271"/>
    </i>
    <i>
      <x v="1274"/>
    </i>
    <i>
      <x v="1672"/>
    </i>
    <i>
      <x v="1638"/>
    </i>
    <i>
      <x v="1536"/>
    </i>
    <i>
      <x v="1674"/>
    </i>
    <i>
      <x v="1458"/>
    </i>
    <i>
      <x v="1327"/>
    </i>
    <i>
      <x v="1368"/>
    </i>
    <i>
      <x v="1637"/>
    </i>
    <i>
      <x v="1444"/>
    </i>
    <i>
      <x v="1266"/>
    </i>
    <i>
      <x v="1508"/>
    </i>
    <i>
      <x v="1437"/>
    </i>
    <i>
      <x v="1385"/>
    </i>
    <i>
      <x v="1657"/>
    </i>
    <i>
      <x v="1387"/>
    </i>
    <i>
      <x v="1326"/>
    </i>
    <i>
      <x v="1302"/>
    </i>
    <i>
      <x v="1501"/>
    </i>
    <i>
      <x v="1102"/>
    </i>
    <i>
      <x v="865"/>
    </i>
    <i>
      <x v="975"/>
    </i>
    <i>
      <x v="1138"/>
    </i>
    <i>
      <x v="1200"/>
    </i>
    <i>
      <x v="1165"/>
    </i>
    <i>
      <x v="1167"/>
    </i>
    <i>
      <x v="900"/>
    </i>
    <i>
      <x v="1213"/>
    </i>
    <i>
      <x v="1245"/>
    </i>
    <i>
      <x v="969"/>
    </i>
    <i>
      <x v="1249"/>
    </i>
    <i>
      <x v="1148"/>
    </i>
    <i>
      <x v="854"/>
    </i>
    <i>
      <x v="1069"/>
    </i>
    <i>
      <x v="926"/>
    </i>
    <i>
      <x v="736"/>
    </i>
    <i>
      <x v="571"/>
    </i>
    <i>
      <x v="762"/>
    </i>
    <i>
      <x v="605"/>
    </i>
    <i>
      <x v="449"/>
    </i>
    <i>
      <x v="452"/>
    </i>
    <i>
      <x v="427"/>
    </i>
    <i>
      <x v="453"/>
    </i>
    <i>
      <x v="776"/>
    </i>
    <i>
      <x v="462"/>
    </i>
    <i>
      <x v="577"/>
    </i>
    <i>
      <x v="841"/>
    </i>
    <i>
      <x v="490"/>
    </i>
    <i>
      <x v="542"/>
    </i>
    <i>
      <x v="638"/>
    </i>
    <i>
      <x v="737"/>
    </i>
    <i>
      <x v="656"/>
    </i>
    <i>
      <x v="438"/>
    </i>
    <i>
      <x v="515"/>
    </i>
    <i>
      <x v="478"/>
    </i>
    <i>
      <x v="664"/>
    </i>
    <i>
      <x v="789"/>
    </i>
    <i>
      <x v="518"/>
    </i>
    <i>
      <x v="812"/>
    </i>
    <i>
      <x v="680"/>
    </i>
    <i>
      <x v="815"/>
    </i>
    <i>
      <x v="698"/>
    </i>
    <i>
      <x v="588"/>
    </i>
    <i>
      <x v="536"/>
    </i>
    <i>
      <x v="539"/>
    </i>
    <i>
      <x v="28"/>
    </i>
    <i>
      <x v="295"/>
    </i>
    <i>
      <x v="69"/>
    </i>
    <i>
      <x v="262"/>
    </i>
    <i>
      <x v="260"/>
    </i>
    <i>
      <x v="105"/>
    </i>
    <i>
      <x v="30"/>
    </i>
    <i>
      <x v="342"/>
    </i>
    <i>
      <x v="221"/>
    </i>
    <i>
      <x v="673"/>
    </i>
    <i>
      <x v="1551"/>
    </i>
    <i>
      <x v="33"/>
    </i>
    <i>
      <x v="1344"/>
    </i>
    <i>
      <x v="1261"/>
    </i>
    <i>
      <x v="1171"/>
    </i>
    <i>
      <x v="1054"/>
    </i>
    <i>
      <x v="559"/>
    </i>
    <i>
      <x v="807"/>
    </i>
    <i>
      <x v="641"/>
    </i>
    <i>
      <x v="429"/>
    </i>
    <i>
      <x v="719"/>
    </i>
    <i>
      <x v="501"/>
    </i>
    <i>
      <x v="832"/>
    </i>
    <i>
      <x v="215"/>
    </i>
    <i>
      <x v="256"/>
    </i>
    <i>
      <x v="294"/>
    </i>
    <i>
      <x v="375"/>
    </i>
    <i>
      <x v="119"/>
    </i>
    <i>
      <x v="651"/>
    </i>
    <i>
      <x v="966"/>
    </i>
    <i>
      <x v="896"/>
    </i>
    <i>
      <x v="1217"/>
    </i>
    <i>
      <x v="1426"/>
    </i>
    <i>
      <x v="138"/>
    </i>
    <i>
      <x v="157"/>
    </i>
    <i>
      <x v="623"/>
    </i>
    <i>
      <x v="1502"/>
    </i>
    <i>
      <x v="1421"/>
    </i>
    <i>
      <x v="1614"/>
    </i>
    <i>
      <x v="1276"/>
    </i>
    <i>
      <x v="1290"/>
    </i>
    <i>
      <x v="871"/>
    </i>
    <i>
      <x v="1094"/>
    </i>
    <i>
      <x v="660"/>
    </i>
    <i>
      <x v="658"/>
    </i>
    <i>
      <x v="591"/>
    </i>
    <i>
      <x v="485"/>
    </i>
    <i>
      <x v="682"/>
    </i>
    <i>
      <x v="575"/>
    </i>
    <i>
      <x v="280"/>
    </i>
    <i>
      <x v="1561"/>
    </i>
    <i>
      <x v="1263"/>
    </i>
    <i>
      <x v="1193"/>
    </i>
    <i>
      <x v="1425"/>
    </i>
    <i>
      <x v="1265"/>
    </i>
    <i>
      <x v="1568"/>
    </i>
    <i>
      <x v="901"/>
    </i>
    <i>
      <x v="358"/>
    </i>
    <i>
      <x v="1572"/>
    </i>
    <i>
      <x v="1038"/>
    </i>
    <i>
      <x v="701"/>
    </i>
    <i>
      <x v="1496"/>
    </i>
    <i>
      <x v="1269"/>
    </i>
    <i>
      <x v="1472"/>
    </i>
    <i>
      <x v="1010"/>
    </i>
    <i>
      <x v="982"/>
    </i>
    <i>
      <x v="1002"/>
    </i>
    <i>
      <x v="987"/>
    </i>
    <i>
      <x v="697"/>
    </i>
    <i>
      <x v="839"/>
    </i>
    <i>
      <x v="753"/>
    </i>
    <i>
      <x v="391"/>
    </i>
    <i>
      <x v="223"/>
    </i>
    <i>
      <x v="263"/>
    </i>
    <i>
      <x v="272"/>
    </i>
    <i>
      <x v="125"/>
    </i>
    <i>
      <x v="235"/>
    </i>
    <i>
      <x v="1597"/>
    </i>
    <i>
      <x v="168"/>
    </i>
    <i>
      <x v="211"/>
    </i>
    <i>
      <x v="1120"/>
    </i>
    <i>
      <x v="1594"/>
    </i>
    <i>
      <x v="362"/>
    </i>
    <i>
      <x v="944"/>
    </i>
    <i>
      <x v="1062"/>
    </i>
    <i>
      <x v="93"/>
    </i>
    <i>
      <x v="1176"/>
    </i>
    <i>
      <x v="998"/>
    </i>
    <i>
      <x v="130"/>
    </i>
    <i>
      <x v="1579"/>
    </i>
    <i>
      <x v="1663"/>
    </i>
    <i>
      <x v="1606"/>
    </i>
    <i>
      <x v="913"/>
    </i>
    <i>
      <x v="1609"/>
    </i>
    <i>
      <x v="1186"/>
    </i>
    <i>
      <x v="1339"/>
    </i>
    <i>
      <x v="794"/>
    </i>
    <i>
      <x v="1634"/>
    </i>
    <i>
      <x v="1034"/>
    </i>
    <i>
      <x v="77"/>
    </i>
    <i>
      <x v="676"/>
    </i>
    <i>
      <x v="916"/>
    </i>
    <i>
      <x v="1313"/>
    </i>
    <i>
      <x v="1514"/>
    </i>
    <i>
      <x v="1335"/>
    </i>
    <i>
      <x v="1248"/>
    </i>
    <i>
      <x v="1185"/>
    </i>
    <i>
      <x v="1511"/>
    </i>
    <i>
      <x v="627"/>
    </i>
    <i>
      <x v="1670"/>
    </i>
    <i>
      <x v="1435"/>
    </i>
    <i>
      <x v="1632"/>
    </i>
    <i>
      <x v="19"/>
    </i>
    <i>
      <x v="1041"/>
    </i>
    <i>
      <x v="707"/>
    </i>
    <i>
      <x v="308"/>
    </i>
    <i>
      <x v="1117"/>
    </i>
    <i>
      <x v="1587"/>
    </i>
    <i>
      <x v="1045"/>
    </i>
    <i>
      <x v="1017"/>
    </i>
    <i>
      <x v="868"/>
    </i>
    <i>
      <x v="212"/>
    </i>
    <i>
      <x v="394"/>
    </i>
    <i>
      <x v="1013"/>
    </i>
    <i>
      <x v="186"/>
    </i>
    <i>
      <x v="1488"/>
    </i>
    <i>
      <x v="568"/>
    </i>
    <i>
      <x v="669"/>
    </i>
    <i>
      <x v="1278"/>
    </i>
    <i>
      <x v="1315"/>
    </i>
    <i>
      <x v="856"/>
    </i>
    <i>
      <x v="821"/>
    </i>
    <i>
      <x v="146"/>
    </i>
    <i>
      <x v="155"/>
    </i>
    <i>
      <x v="1303"/>
    </i>
    <i>
      <x v="915"/>
    </i>
    <i>
      <x v="12"/>
    </i>
    <i>
      <x v="6"/>
    </i>
    <i>
      <x v="1613"/>
    </i>
    <i>
      <x v="927"/>
    </i>
    <i>
      <x v="97"/>
    </i>
    <i>
      <x v="1060"/>
    </i>
    <i>
      <x v="188"/>
    </i>
    <i>
      <x v="1093"/>
    </i>
    <i>
      <x v="1590"/>
    </i>
    <i>
      <x v="1646"/>
    </i>
    <i>
      <x v="1515"/>
    </i>
    <i>
      <x v="1019"/>
    </i>
    <i>
      <x v="1229"/>
    </i>
    <i>
      <x v="1230"/>
    </i>
    <i>
      <x v="1253"/>
    </i>
    <i>
      <x v="1064"/>
    </i>
    <i>
      <x v="1001"/>
    </i>
    <i>
      <x v="1505"/>
    </i>
    <i>
      <x v="825"/>
    </i>
    <i>
      <x v="514"/>
    </i>
    <i>
      <x v="880"/>
    </i>
    <i>
      <x v="824"/>
    </i>
    <i>
      <x v="238"/>
    </i>
    <i>
      <x v="1356"/>
    </i>
    <i>
      <x v="1051"/>
    </i>
    <i>
      <x v="1280"/>
    </i>
    <i>
      <x v="1111"/>
    </i>
    <i>
      <x v="963"/>
    </i>
    <i>
      <x v="892"/>
    </i>
    <i>
      <x v="550"/>
    </i>
    <i>
      <x v="66"/>
    </i>
    <i>
      <x v="169"/>
    </i>
    <i>
      <x v="282"/>
    </i>
    <i>
      <x v="1187"/>
    </i>
    <i>
      <x v="910"/>
    </i>
    <i>
      <x v="139"/>
    </i>
    <i>
      <x v="401"/>
    </i>
    <i>
      <x v="1228"/>
    </i>
    <i>
      <x v="436"/>
    </i>
    <i>
      <x v="670"/>
    </i>
    <i>
      <x v="726"/>
    </i>
    <i>
      <x v="766"/>
    </i>
    <i>
      <x v="17"/>
    </i>
    <i>
      <x v="99"/>
    </i>
    <i>
      <x v="803"/>
    </i>
    <i>
      <x v="1353"/>
    </i>
    <i>
      <x v="1524"/>
    </i>
    <i>
      <x v="520"/>
    </i>
    <i>
      <x v="279"/>
    </i>
    <i>
      <x v="1318"/>
    </i>
    <i>
      <x v="1448"/>
    </i>
    <i>
      <x v="1603"/>
    </i>
    <i>
      <x v="806"/>
    </i>
    <i>
      <x v="1172"/>
    </i>
    <i>
      <x v="402"/>
    </i>
    <i>
      <x v="80"/>
    </i>
    <i>
      <x v="1586"/>
    </i>
    <i>
      <x v="905"/>
    </i>
    <i>
      <x v="1241"/>
    </i>
    <i>
      <x v="64"/>
    </i>
    <i>
      <x v="590"/>
    </i>
    <i>
      <x v="163"/>
    </i>
    <i>
      <x v="1332"/>
    </i>
    <i>
      <x v="32"/>
    </i>
    <i>
      <x v="1506"/>
    </i>
    <i>
      <x v="677"/>
    </i>
    <i>
      <x v="1024"/>
    </i>
    <i>
      <x v="378"/>
    </i>
    <i>
      <x v="1293"/>
    </i>
    <i>
      <x v="16"/>
    </i>
    <i>
      <x v="967"/>
    </i>
    <i>
      <x v="822"/>
    </i>
    <i>
      <x v="1554"/>
    </i>
    <i>
      <x v="519"/>
    </i>
    <i>
      <x v="209"/>
    </i>
    <i>
      <x v="1143"/>
    </i>
    <i>
      <x v="50"/>
    </i>
    <i>
      <x v="38"/>
    </i>
    <i>
      <x v="1277"/>
    </i>
    <i>
      <x v="1323"/>
    </i>
    <i>
      <x v="1379"/>
    </i>
    <i>
      <x v="1297"/>
    </i>
    <i>
      <x v="1531"/>
    </i>
    <i>
      <x v="1574"/>
    </i>
    <i>
      <x v="1427"/>
    </i>
    <i>
      <x v="1292"/>
    </i>
    <i>
      <x v="1490"/>
    </i>
    <i>
      <x v="1408"/>
    </i>
    <i>
      <x v="1500"/>
    </i>
    <i>
      <x v="1285"/>
    </i>
    <i>
      <x v="1279"/>
    </i>
    <i>
      <x v="1650"/>
    </i>
    <i>
      <x v="1578"/>
    </i>
    <i>
      <x v="1655"/>
    </i>
    <i>
      <x v="1564"/>
    </i>
    <i>
      <x v="1287"/>
    </i>
    <i>
      <x v="1452"/>
    </i>
    <i>
      <x v="1317"/>
    </i>
    <i>
      <x v="1284"/>
    </i>
    <i>
      <x v="1679"/>
    </i>
    <i>
      <x v="1678"/>
    </i>
    <i>
      <x v="1470"/>
    </i>
    <i>
      <x v="1509"/>
    </i>
    <i>
      <x v="1585"/>
    </i>
    <i>
      <x v="858"/>
    </i>
    <i>
      <x v="1136"/>
    </i>
    <i>
      <x v="1218"/>
    </i>
    <i>
      <x v="875"/>
    </i>
    <i>
      <x v="1104"/>
    </i>
    <i>
      <x v="1196"/>
    </i>
    <i>
      <x v="1147"/>
    </i>
    <i>
      <x v="1202"/>
    </i>
    <i>
      <x v="1025"/>
    </i>
    <i>
      <x v="1225"/>
    </i>
    <i>
      <x v="1160"/>
    </i>
    <i>
      <x v="952"/>
    </i>
    <i>
      <x v="1161"/>
    </i>
    <i>
      <x v="1256"/>
    </i>
    <i>
      <x v="934"/>
    </i>
    <i>
      <x v="943"/>
    </i>
    <i>
      <x v="1116"/>
    </i>
    <i>
      <x v="1201"/>
    </i>
    <i>
      <x v="938"/>
    </i>
    <i>
      <x v="980"/>
    </i>
    <i>
      <x v="1033"/>
    </i>
    <i>
      <x v="1224"/>
    </i>
    <i>
      <x v="1008"/>
    </i>
    <i>
      <x v="1113"/>
    </i>
    <i>
      <x v="1014"/>
    </i>
    <i>
      <x v="906"/>
    </i>
    <i>
      <x v="1088"/>
    </i>
    <i>
      <x v="984"/>
    </i>
    <i>
      <x v="889"/>
    </i>
    <i>
      <x v="1016"/>
    </i>
    <i>
      <x v="1000"/>
    </i>
    <i>
      <x v="893"/>
    </i>
    <i>
      <x v="1194"/>
    </i>
    <i>
      <x v="1106"/>
    </i>
    <i>
      <x v="1109"/>
    </i>
    <i>
      <x v="1114"/>
    </i>
    <i>
      <x v="578"/>
    </i>
    <i>
      <x v="448"/>
    </i>
    <i>
      <x v="643"/>
    </i>
    <i>
      <x v="493"/>
    </i>
    <i>
      <x v="576"/>
    </i>
    <i>
      <x v="474"/>
    </i>
    <i>
      <x v="596"/>
    </i>
    <i>
      <x v="556"/>
    </i>
    <i>
      <x v="745"/>
    </i>
    <i>
      <x v="690"/>
    </i>
    <i>
      <x v="809"/>
    </i>
    <i>
      <x v="763"/>
    </i>
    <i>
      <x v="649"/>
    </i>
    <i>
      <x v="826"/>
    </i>
    <i>
      <x v="714"/>
    </i>
    <i>
      <x v="594"/>
    </i>
    <i>
      <x v="467"/>
    </i>
    <i>
      <x v="770"/>
    </i>
    <i>
      <x v="799"/>
    </i>
    <i>
      <x v="606"/>
    </i>
    <i>
      <x v="480"/>
    </i>
    <i>
      <x v="465"/>
    </i>
    <i>
      <x v="706"/>
    </i>
    <i>
      <x v="607"/>
    </i>
    <i>
      <x v="529"/>
    </i>
    <i>
      <x v="779"/>
    </i>
    <i>
      <x v="646"/>
    </i>
    <i>
      <x v="743"/>
    </i>
    <i>
      <x v="593"/>
    </i>
    <i>
      <x v="629"/>
    </i>
    <i>
      <x v="585"/>
    </i>
    <i>
      <x v="450"/>
    </i>
    <i>
      <x v="751"/>
    </i>
    <i>
      <x v="642"/>
    </i>
    <i>
      <x v="780"/>
    </i>
    <i>
      <x v="564"/>
    </i>
    <i>
      <x v="441"/>
    </i>
    <i>
      <x v="552"/>
    </i>
    <i>
      <x v="652"/>
    </i>
    <i>
      <x v="472"/>
    </i>
    <i>
      <x v="655"/>
    </i>
    <i>
      <x v="599"/>
    </i>
    <i>
      <x v="533"/>
    </i>
    <i>
      <x v="337"/>
    </i>
    <i>
      <x v="234"/>
    </i>
    <i>
      <x v="231"/>
    </i>
    <i>
      <x v="8"/>
    </i>
    <i>
      <x v="335"/>
    </i>
    <i>
      <x v="47"/>
    </i>
    <i>
      <x v="345"/>
    </i>
    <i>
      <x v="53"/>
    </i>
    <i>
      <x v="131"/>
    </i>
    <i>
      <x v="171"/>
    </i>
    <i>
      <x v="323"/>
    </i>
    <i>
      <x v="248"/>
    </i>
    <i>
      <x v="336"/>
    </i>
    <i>
      <x v="365"/>
    </i>
    <i>
      <x v="199"/>
    </i>
    <i>
      <x v="154"/>
    </i>
    <i>
      <x v="349"/>
    </i>
    <i>
      <x v="374"/>
    </i>
    <i>
      <x v="202"/>
    </i>
    <i>
      <x v="104"/>
    </i>
    <i>
      <x v="43"/>
    </i>
    <i>
      <x v="107"/>
    </i>
    <i>
      <x v="98"/>
    </i>
    <i>
      <x v="373"/>
    </i>
    <i>
      <x v="219"/>
    </i>
    <i>
      <x v="232"/>
    </i>
    <i>
      <x v="220"/>
    </i>
    <i>
      <x v="106"/>
    </i>
    <i>
      <x v="71"/>
    </i>
    <i>
      <x v="393"/>
    </i>
    <i>
      <x v="225"/>
    </i>
    <i>
      <x v="418"/>
    </i>
    <i>
      <x v="321"/>
    </i>
    <i>
      <x v="408"/>
    </i>
    <i>
      <x v="409"/>
    </i>
    <i>
      <x v="1485"/>
    </i>
    <i>
      <x v="1608"/>
    </i>
    <i>
      <x v="1331"/>
    </i>
    <i>
      <x v="1134"/>
    </i>
    <i>
      <x v="1015"/>
    </i>
    <i>
      <x v="423"/>
    </i>
    <i>
      <x v="338"/>
    </i>
    <i>
      <x v="158"/>
    </i>
    <i>
      <x v="1346"/>
    </i>
    <i>
      <x v="1214"/>
    </i>
    <i>
      <x v="1115"/>
    </i>
    <i>
      <x v="688"/>
    </i>
    <i>
      <x v="715"/>
    </i>
    <i>
      <x v="360"/>
    </i>
    <i>
      <x v="589"/>
    </i>
    <i>
      <x v="116"/>
    </i>
    <i>
      <x v="1473"/>
    </i>
    <i>
      <x v="1258"/>
    </i>
    <i>
      <x v="1417"/>
    </i>
    <i>
      <x v="1373"/>
    </i>
    <i>
      <x v="1324"/>
    </i>
    <i>
      <x v="1612"/>
    </i>
    <i>
      <x v="1320"/>
    </i>
    <i>
      <x v="1361"/>
    </i>
    <i>
      <x v="1569"/>
    </i>
    <i>
      <x v="1562"/>
    </i>
    <i>
      <x v="1342"/>
    </i>
    <i>
      <x v="1633"/>
    </i>
    <i>
      <x v="1683"/>
    </i>
    <i>
      <x v="1582"/>
    </i>
    <i>
      <x v="1592"/>
    </i>
    <i>
      <x v="1392"/>
    </i>
    <i>
      <x v="1482"/>
    </i>
    <i>
      <x v="1595"/>
    </i>
    <i>
      <x v="1334"/>
    </i>
    <i>
      <x v="1598"/>
    </i>
    <i>
      <x v="1362"/>
    </i>
    <i>
      <x v="1481"/>
    </i>
    <i>
      <x v="1529"/>
    </i>
    <i>
      <x v="1521"/>
    </i>
    <i>
      <x v="1374"/>
    </i>
    <i>
      <x v="1680"/>
    </i>
    <i>
      <x v="1480"/>
    </i>
    <i>
      <x v="1419"/>
    </i>
    <i>
      <x v="1640"/>
    </i>
    <i>
      <x v="1476"/>
    </i>
    <i>
      <x v="1169"/>
    </i>
    <i>
      <x v="1221"/>
    </i>
    <i>
      <x v="947"/>
    </i>
    <i>
      <x v="1096"/>
    </i>
    <i>
      <x v="933"/>
    </i>
    <i>
      <x v="1006"/>
    </i>
    <i>
      <x v="884"/>
    </i>
    <i>
      <x v="1107"/>
    </i>
    <i>
      <x v="1079"/>
    </i>
    <i>
      <x v="997"/>
    </i>
    <i>
      <x v="1235"/>
    </i>
    <i>
      <x v="899"/>
    </i>
    <i>
      <x v="935"/>
    </i>
    <i>
      <x v="968"/>
    </i>
    <i>
      <x v="940"/>
    </i>
    <i>
      <x v="981"/>
    </i>
    <i>
      <x v="1195"/>
    </i>
    <i>
      <x v="1076"/>
    </i>
    <i>
      <x v="948"/>
    </i>
    <i>
      <x v="1137"/>
    </i>
    <i>
      <x v="1219"/>
    </i>
    <i>
      <x v="955"/>
    </i>
    <i>
      <x v="1044"/>
    </i>
    <i>
      <x v="1146"/>
    </i>
    <i>
      <x v="1091"/>
    </i>
    <i>
      <x v="1155"/>
    </i>
    <i>
      <x v="1260"/>
    </i>
    <i>
      <x v="1139"/>
    </i>
    <i>
      <x v="617"/>
    </i>
    <i>
      <x v="683"/>
    </i>
    <i>
      <x v="425"/>
    </i>
    <i>
      <x v="674"/>
    </i>
    <i>
      <x v="486"/>
    </i>
    <i>
      <x v="468"/>
    </i>
    <i>
      <x v="630"/>
    </i>
    <i>
      <x v="795"/>
    </i>
    <i>
      <x v="808"/>
    </i>
    <i>
      <x v="648"/>
    </i>
    <i>
      <x v="657"/>
    </i>
    <i>
      <x v="613"/>
    </i>
    <i>
      <x v="496"/>
    </i>
    <i>
      <x v="667"/>
    </i>
    <i>
      <x v="742"/>
    </i>
    <i>
      <x v="784"/>
    </i>
    <i>
      <x v="834"/>
    </i>
    <i>
      <x v="792"/>
    </i>
    <i>
      <x v="668"/>
    </i>
    <i>
      <x v="679"/>
    </i>
    <i>
      <x v="612"/>
    </i>
    <i>
      <x v="511"/>
    </i>
    <i>
      <x v="463"/>
    </i>
    <i>
      <x v="507"/>
    </i>
    <i>
      <x v="703"/>
    </i>
    <i>
      <x v="634"/>
    </i>
    <i>
      <x v="41"/>
    </i>
    <i>
      <x v="389"/>
    </i>
    <i>
      <x v="239"/>
    </i>
    <i>
      <x v="62"/>
    </i>
    <i>
      <x v="332"/>
    </i>
    <i>
      <x v="110"/>
    </i>
    <i>
      <x v="194"/>
    </i>
    <i>
      <x v="255"/>
    </i>
    <i>
      <x v="140"/>
    </i>
    <i>
      <x v="227"/>
    </i>
    <i>
      <x v="55"/>
    </i>
    <i>
      <x v="149"/>
    </i>
    <i>
      <x v="167"/>
    </i>
    <i>
      <x v="229"/>
    </i>
    <i>
      <x v="367"/>
    </i>
    <i>
      <x v="134"/>
    </i>
    <i>
      <x v="61"/>
    </i>
    <i>
      <x v="65"/>
    </i>
    <i>
      <x v="206"/>
    </i>
    <i>
      <x v="376"/>
    </i>
    <i>
      <x v="151"/>
    </i>
    <i>
      <x v="305"/>
    </i>
    <i>
      <x v="152"/>
    </i>
    <i>
      <x v="44"/>
    </i>
    <i>
      <x v="222"/>
    </i>
    <i>
      <x v="313"/>
    </i>
    <i>
      <x v="400"/>
    </i>
    <i>
      <x v="249"/>
    </i>
    <i>
      <x v="166"/>
    </i>
    <i>
      <x v="187"/>
    </i>
    <i>
      <x v="320"/>
    </i>
    <i>
      <x v="174"/>
    </i>
    <i>
      <x v="84"/>
    </i>
    <i>
      <x v="136"/>
    </i>
    <i>
      <x v="574"/>
    </i>
    <i>
      <x v="1629"/>
    </i>
    <i>
      <x v="1630"/>
    </i>
    <i>
      <x v="1461"/>
    </i>
    <i>
      <x v="1082"/>
    </i>
    <i>
      <x v="1036"/>
    </i>
    <i>
      <x v="902"/>
    </i>
    <i>
      <x v="1004"/>
    </i>
    <i>
      <x v="844"/>
    </i>
    <i>
      <x v="620"/>
    </i>
    <i>
      <x v="561"/>
    </i>
    <i>
      <x v="653"/>
    </i>
    <i>
      <x v="203"/>
    </i>
    <i>
      <x v="242"/>
    </i>
    <i>
      <x v="1651"/>
    </i>
    <i>
      <x v="283"/>
    </i>
    <i>
      <x v="1527"/>
    </i>
    <i>
      <x v="1602"/>
    </i>
    <i>
      <x v="1626"/>
    </i>
    <i>
      <x v="1668"/>
    </i>
    <i>
      <x v="1251"/>
    </i>
    <i>
      <x v="951"/>
    </i>
    <i>
      <x v="894"/>
    </i>
    <i>
      <x v="1179"/>
    </i>
    <i>
      <x v="622"/>
    </i>
    <i>
      <x v="458"/>
    </i>
    <i>
      <x v="499"/>
    </i>
    <i>
      <x v="20"/>
    </i>
    <i>
      <x v="27"/>
    </i>
    <i>
      <x v="24"/>
    </i>
    <i>
      <x v="566"/>
    </i>
    <i>
      <x v="881"/>
    </i>
    <i>
      <x v="579"/>
    </i>
    <i>
      <x v="535"/>
    </i>
    <i>
      <x v="1175"/>
    </i>
    <i>
      <x v="1412"/>
    </i>
    <i>
      <x v="1517"/>
    </i>
    <i>
      <x v="1414"/>
    </i>
    <i>
      <x v="877"/>
    </i>
    <i>
      <x v="912"/>
    </i>
    <i>
      <x v="904"/>
    </i>
    <i>
      <x v="1123"/>
    </i>
    <i>
      <x v="1264"/>
    </i>
    <i>
      <x v="640"/>
    </i>
    <i>
      <x v="466"/>
    </i>
    <i>
      <x v="148"/>
    </i>
    <i>
      <x v="631"/>
    </i>
    <i>
      <x v="3"/>
    </i>
    <i>
      <x v="1232"/>
    </i>
    <i>
      <x v="1631"/>
    </i>
    <i>
      <x v="1654"/>
    </i>
    <i>
      <x v="580"/>
    </i>
    <i>
      <x v="385"/>
    </i>
    <i>
      <x v="978"/>
    </i>
    <i>
      <x v="1049"/>
    </i>
    <i>
      <x v="754"/>
    </i>
    <i>
      <x v="1204"/>
    </i>
    <i>
      <x v="1460"/>
    </i>
    <i>
      <x v="1604"/>
    </i>
    <i>
      <x v="1043"/>
    </i>
    <i>
      <x v="936"/>
    </i>
    <i>
      <x v="1162"/>
    </i>
    <i>
      <x v="713"/>
    </i>
    <i>
      <x v="704"/>
    </i>
    <i>
      <x v="618"/>
    </i>
    <i>
      <x v="710"/>
    </i>
    <i>
      <x v="778"/>
    </i>
    <i>
      <x v="21"/>
    </i>
    <i>
      <x v="178"/>
    </i>
    <i>
      <x v="381"/>
    </i>
    <i>
      <x v="1321"/>
    </i>
    <i>
      <x v="1555"/>
    </i>
    <i>
      <x v="1661"/>
    </i>
    <i>
      <x v="1478"/>
    </i>
    <i>
      <x v="1283"/>
    </i>
    <i>
      <x v="1624"/>
    </i>
    <i>
      <x v="1628"/>
    </i>
    <i>
      <x v="1347"/>
    </i>
    <i>
      <x v="1307"/>
    </i>
    <i>
      <x v="1273"/>
    </i>
    <i>
      <x v="1548"/>
    </i>
    <i>
      <x v="1364"/>
    </i>
    <i>
      <x v="1664"/>
    </i>
    <i>
      <x v="1450"/>
    </i>
    <i>
      <x v="1345"/>
    </i>
    <i>
      <x v="1390"/>
    </i>
    <i>
      <x v="1282"/>
    </i>
    <i>
      <x v="1599"/>
    </i>
    <i>
      <x v="1545"/>
    </i>
    <i>
      <x v="1343"/>
    </i>
    <i>
      <x v="1636"/>
    </i>
    <i>
      <x v="1371"/>
    </i>
    <i>
      <x v="1526"/>
    </i>
    <i>
      <x v="1499"/>
    </i>
    <i>
      <x v="1310"/>
    </i>
    <i>
      <x v="1410"/>
    </i>
    <i>
      <x v="1311"/>
    </i>
    <i>
      <x v="1401"/>
    </i>
    <i>
      <x v="1319"/>
    </i>
    <i>
      <x v="1378"/>
    </i>
    <i>
      <x v="1369"/>
    </i>
    <i>
      <x v="1366"/>
    </i>
    <i>
      <x v="852"/>
    </i>
    <i>
      <x v="953"/>
    </i>
    <i>
      <x v="1105"/>
    </i>
    <i>
      <x v="853"/>
    </i>
    <i>
      <x v="959"/>
    </i>
    <i>
      <x v="1007"/>
    </i>
    <i>
      <x v="914"/>
    </i>
    <i>
      <x v="867"/>
    </i>
    <i>
      <x v="850"/>
    </i>
    <i>
      <x v="1153"/>
    </i>
    <i>
      <x v="922"/>
    </i>
    <i>
      <x v="1011"/>
    </i>
    <i>
      <x v="1056"/>
    </i>
    <i>
      <x v="965"/>
    </i>
    <i>
      <x v="1190"/>
    </i>
    <i>
      <x v="932"/>
    </i>
    <i>
      <x v="1215"/>
    </i>
    <i>
      <x v="964"/>
    </i>
    <i>
      <x v="1124"/>
    </i>
    <i>
      <x v="855"/>
    </i>
    <i>
      <x v="872"/>
    </i>
    <i>
      <x v="1026"/>
    </i>
    <i>
      <x v="957"/>
    </i>
    <i>
      <x v="1027"/>
    </i>
    <i>
      <x v="923"/>
    </i>
    <i>
      <x v="908"/>
    </i>
    <i>
      <x v="993"/>
    </i>
    <i>
      <x v="895"/>
    </i>
    <i>
      <x v="1259"/>
    </i>
    <i>
      <x v="941"/>
    </i>
    <i>
      <x v="942"/>
    </i>
    <i>
      <x v="1177"/>
    </i>
    <i>
      <x v="735"/>
    </i>
    <i>
      <x v="820"/>
    </i>
    <i>
      <x v="510"/>
    </i>
    <i>
      <x v="526"/>
    </i>
    <i>
      <x v="731"/>
    </i>
    <i>
      <x v="843"/>
    </i>
    <i>
      <x v="800"/>
    </i>
    <i>
      <x v="475"/>
    </i>
    <i>
      <x v="691"/>
    </i>
    <i>
      <x v="582"/>
    </i>
    <i>
      <x v="695"/>
    </i>
    <i>
      <x v="650"/>
    </i>
    <i>
      <x v="734"/>
    </i>
    <i>
      <x v="583"/>
    </i>
    <i>
      <x v="838"/>
    </i>
    <i>
      <x v="431"/>
    </i>
    <i>
      <x v="454"/>
    </i>
    <i>
      <x v="572"/>
    </i>
    <i>
      <x v="484"/>
    </i>
    <i>
      <x v="534"/>
    </i>
    <i>
      <x v="819"/>
    </i>
    <i>
      <x v="767"/>
    </i>
    <i>
      <x v="694"/>
    </i>
    <i>
      <x v="461"/>
    </i>
    <i>
      <x v="823"/>
    </i>
    <i>
      <x v="781"/>
    </i>
    <i>
      <x v="621"/>
    </i>
    <i>
      <x v="426"/>
    </i>
    <i>
      <x v="513"/>
    </i>
    <i>
      <x v="785"/>
    </i>
    <i>
      <x v="565"/>
    </i>
    <i>
      <x v="787"/>
    </i>
    <i>
      <x v="603"/>
    </i>
    <i>
      <x v="727"/>
    </i>
    <i>
      <x v="412"/>
    </i>
    <i>
      <x v="192"/>
    </i>
    <i>
      <x v="147"/>
    </i>
    <i>
      <x v="122"/>
    </i>
    <i>
      <x v="339"/>
    </i>
    <i>
      <x v="346"/>
    </i>
    <i>
      <x v="419"/>
    </i>
    <i>
      <x v="370"/>
    </i>
    <i>
      <x v="396"/>
    </i>
    <i>
      <x v="240"/>
    </i>
    <i>
      <x v="109"/>
    </i>
    <i>
      <x v="372"/>
    </i>
    <i>
      <x v="410"/>
    </i>
    <i>
      <x v="145"/>
    </i>
    <i>
      <x v="191"/>
    </i>
    <i>
      <x v="265"/>
    </i>
    <i>
      <x v="306"/>
    </i>
    <i>
      <x v="121"/>
    </i>
    <i>
      <x v="230"/>
    </i>
    <i>
      <x v="74"/>
    </i>
    <i>
      <x v="398"/>
    </i>
    <i>
      <x v="289"/>
    </i>
    <i>
      <x v="124"/>
    </i>
    <i>
      <x v="382"/>
    </i>
    <i>
      <x v="4"/>
    </i>
    <i>
      <x v="383"/>
    </i>
    <i>
      <x v="288"/>
    </i>
    <i>
      <x v="384"/>
    </i>
    <i>
      <x v="411"/>
    </i>
    <i>
      <x v="303"/>
    </i>
    <i>
      <x v="307"/>
    </i>
    <i>
      <x v="261"/>
    </i>
    <i>
      <x v="162"/>
    </i>
    <i>
      <x v="1333"/>
    </i>
    <i>
      <x v="1372"/>
    </i>
    <i>
      <x v="1566"/>
    </i>
    <i>
      <x v="1593"/>
    </i>
    <i>
      <x v="502"/>
    </i>
    <i>
      <x v="73"/>
    </i>
    <i>
      <x v="310"/>
    </i>
    <i>
      <x v="245"/>
    </i>
    <i>
      <x v="1358"/>
    </i>
    <i>
      <x v="1357"/>
    </i>
    <i>
      <x v="1431"/>
    </i>
    <i>
      <x v="1418"/>
    </i>
    <i>
      <x v="1429"/>
    </i>
    <i>
      <x v="1493"/>
    </i>
    <i>
      <x v="1436"/>
    </i>
    <i>
      <x v="1416"/>
    </i>
    <i>
      <x v="1363"/>
    </i>
    <i>
      <x v="1513"/>
    </i>
    <i>
      <x v="1440"/>
    </i>
    <i>
      <x v="1676"/>
    </i>
    <i>
      <x v="1443"/>
    </i>
    <i>
      <x v="1607"/>
    </i>
    <i>
      <x v="1365"/>
    </i>
    <i>
      <x v="1395"/>
    </i>
    <i>
      <x v="1583"/>
    </i>
    <i>
      <x v="1306"/>
    </i>
    <i>
      <x v="1684"/>
    </i>
    <i>
      <x v="1542"/>
    </i>
    <i>
      <x v="1422"/>
    </i>
    <i>
      <x v="1479"/>
    </i>
    <i>
      <x v="1354"/>
    </i>
    <i>
      <x v="1407"/>
    </i>
    <i>
      <x v="1483"/>
    </i>
    <i>
      <x v="1405"/>
    </i>
    <i>
      <x v="1404"/>
    </i>
    <i>
      <x v="1457"/>
    </i>
    <i>
      <x v="1671"/>
    </i>
    <i>
      <x v="1370"/>
    </i>
    <i>
      <x v="1677"/>
    </i>
    <i>
      <x v="1528"/>
    </i>
    <i>
      <x v="1681"/>
    </i>
    <i>
      <x v="1298"/>
    </i>
    <i>
      <x v="1535"/>
    </i>
    <i>
      <x v="878"/>
    </i>
    <i>
      <x v="946"/>
    </i>
    <i>
      <x v="1050"/>
    </i>
    <i>
      <x v="1145"/>
    </i>
    <i>
      <x v="1085"/>
    </i>
    <i>
      <x v="860"/>
    </i>
    <i>
      <x v="956"/>
    </i>
    <i>
      <x v="1149"/>
    </i>
    <i>
      <x v="977"/>
    </i>
    <i>
      <x v="1012"/>
    </i>
    <i>
      <x v="1209"/>
    </i>
    <i>
      <x v="1067"/>
    </i>
    <i>
      <x v="990"/>
    </i>
    <i>
      <x v="929"/>
    </i>
    <i>
      <x v="1048"/>
    </i>
    <i>
      <x v="1157"/>
    </i>
    <i>
      <x v="1072"/>
    </i>
    <i>
      <x v="931"/>
    </i>
    <i>
      <x v="1255"/>
    </i>
    <i>
      <x v="1101"/>
    </i>
    <i>
      <x v="989"/>
    </i>
    <i>
      <x v="970"/>
    </i>
    <i>
      <x v="1205"/>
    </i>
    <i>
      <x v="1164"/>
    </i>
    <i>
      <x v="1211"/>
    </i>
    <i>
      <x v="985"/>
    </i>
    <i>
      <x v="1129"/>
    </i>
    <i>
      <x v="1068"/>
    </i>
    <i>
      <x v="1087"/>
    </i>
    <i>
      <x v="861"/>
    </i>
    <i>
      <x v="992"/>
    </i>
    <i>
      <x v="1180"/>
    </i>
    <i>
      <x v="954"/>
    </i>
    <i>
      <x v="845"/>
    </i>
    <i>
      <x v="958"/>
    </i>
    <i>
      <x v="1184"/>
    </i>
    <i>
      <x v="921"/>
    </i>
    <i>
      <x v="1125"/>
    </i>
    <i>
      <x v="960"/>
    </i>
    <i>
      <x v="999"/>
    </i>
    <i>
      <x v="1073"/>
    </i>
    <i>
      <x v="848"/>
    </i>
    <i>
      <x v="886"/>
    </i>
    <i>
      <x v="1020"/>
    </i>
    <i>
      <x v="659"/>
    </i>
    <i>
      <x v="709"/>
    </i>
    <i>
      <x v="831"/>
    </i>
    <i>
      <x v="741"/>
    </i>
    <i>
      <x v="592"/>
    </i>
    <i>
      <x v="464"/>
    </i>
    <i>
      <x v="774"/>
    </i>
    <i>
      <x v="439"/>
    </i>
    <i>
      <x v="489"/>
    </i>
    <i>
      <x v="739"/>
    </i>
    <i>
      <x v="614"/>
    </i>
    <i>
      <x v="456"/>
    </i>
    <i>
      <x v="587"/>
    </i>
    <i>
      <x v="749"/>
    </i>
    <i>
      <x v="755"/>
    </i>
    <i>
      <x v="773"/>
    </i>
    <i>
      <x v="788"/>
    </i>
    <i>
      <x v="829"/>
    </i>
    <i>
      <x v="738"/>
    </i>
    <i>
      <x v="833"/>
    </i>
    <i>
      <x v="790"/>
    </i>
    <i>
      <x v="777"/>
    </i>
    <i>
      <x v="597"/>
    </i>
    <i>
      <x v="711"/>
    </i>
    <i>
      <x v="793"/>
    </i>
    <i>
      <x v="748"/>
    </i>
    <i>
      <x v="546"/>
    </i>
    <i>
      <x v="728"/>
    </i>
    <i>
      <x v="547"/>
    </i>
    <i>
      <x v="498"/>
    </i>
    <i>
      <x v="548"/>
    </i>
    <i>
      <x v="538"/>
    </i>
    <i>
      <x v="756"/>
    </i>
    <i>
      <x v="487"/>
    </i>
    <i>
      <x v="549"/>
    </i>
    <i>
      <x v="700"/>
    </i>
    <i>
      <x v="757"/>
    </i>
    <i>
      <x v="512"/>
    </i>
    <i>
      <x v="504"/>
    </i>
    <i>
      <x v="830"/>
    </i>
    <i>
      <x v="505"/>
    </i>
    <i>
      <x v="661"/>
    </i>
    <i>
      <x v="506"/>
    </i>
    <i>
      <x v="540"/>
    </i>
    <i>
      <x v="444"/>
    </i>
    <i>
      <x v="455"/>
    </i>
    <i>
      <x v="430"/>
    </i>
    <i>
      <x v="718"/>
    </i>
    <i>
      <x v="758"/>
    </i>
    <i>
      <x v="522"/>
    </i>
    <i>
      <x v="687"/>
    </i>
    <i>
      <x v="663"/>
    </i>
    <i>
      <x v="721"/>
    </i>
    <i>
      <x v="632"/>
    </i>
    <i>
      <x v="2"/>
    </i>
    <i>
      <x v="417"/>
    </i>
    <i>
      <x v="405"/>
    </i>
    <i>
      <x v="237"/>
    </i>
    <i>
      <x v="228"/>
    </i>
    <i>
      <x v="127"/>
    </i>
    <i>
      <x v="197"/>
    </i>
    <i>
      <x v="264"/>
    </i>
    <i>
      <x v="198"/>
    </i>
    <i>
      <x v="364"/>
    </i>
    <i>
      <x v="330"/>
    </i>
    <i>
      <x v="204"/>
    </i>
    <i>
      <x v="285"/>
    </i>
    <i>
      <x v="267"/>
    </i>
    <i>
      <x v="142"/>
    </i>
    <i>
      <x v="128"/>
    </i>
    <i>
      <x v="403"/>
    </i>
    <i>
      <x v="368"/>
    </i>
    <i>
      <x v="296"/>
    </i>
    <i>
      <x v="270"/>
    </i>
    <i>
      <x v="413"/>
    </i>
    <i>
      <x v="7"/>
    </i>
    <i>
      <x v="36"/>
    </i>
    <i>
      <x v="22"/>
    </i>
    <i>
      <x v="390"/>
    </i>
    <i>
      <x v="100"/>
    </i>
    <i>
      <x v="284"/>
    </i>
    <i>
      <x v="276"/>
    </i>
    <i>
      <x v="395"/>
    </i>
    <i>
      <x v="243"/>
    </i>
    <i>
      <x v="253"/>
    </i>
    <i>
      <x v="208"/>
    </i>
    <i>
      <x v="133"/>
    </i>
    <i>
      <x v="322"/>
    </i>
    <i>
      <x v="343"/>
    </i>
    <i>
      <x v="379"/>
    </i>
    <i>
      <x v="83"/>
    </i>
    <i>
      <x v="85"/>
    </i>
    <i>
      <x v="233"/>
    </i>
    <i>
      <x v="324"/>
    </i>
    <i>
      <x v="300"/>
    </i>
    <i>
      <x v="325"/>
    </i>
    <i>
      <x v="352"/>
    </i>
    <i>
      <x v="176"/>
    </i>
    <i>
      <x v="1"/>
    </i>
    <i>
      <x v="25"/>
    </i>
    <i>
      <x v="92"/>
    </i>
    <i>
      <x v="328"/>
    </i>
    <i>
      <x v="329"/>
    </i>
    <i>
      <x v="246"/>
    </i>
    <i>
      <x v="216"/>
    </i>
    <i>
      <x v="1289"/>
    </i>
    <i>
      <x v="1649"/>
    </i>
    <i>
      <x v="1447"/>
    </i>
    <i>
      <x v="1589"/>
    </i>
    <i>
      <x v="1233"/>
    </i>
    <i>
      <x v="937"/>
    </i>
    <i>
      <x v="911"/>
    </i>
    <i>
      <x v="1031"/>
    </i>
    <i>
      <x v="226"/>
    </i>
    <i>
      <x v="141"/>
    </i>
    <i>
      <x v="70"/>
    </i>
    <i>
      <x v="1623"/>
    </i>
    <i>
      <x v="1296"/>
    </i>
    <i>
      <x v="920"/>
    </i>
    <i>
      <x v="557"/>
    </i>
    <i>
      <x v="541"/>
    </i>
    <i>
      <x v="428"/>
    </i>
    <i>
      <x v="699"/>
    </i>
    <i>
      <x v="377"/>
    </i>
    <i>
      <x v="293"/>
    </i>
    <i>
      <x v="200"/>
    </i>
    <i>
      <x v="1394"/>
    </i>
    <i>
      <x v="1329"/>
    </i>
    <i>
      <x v="1135"/>
    </i>
    <i>
      <x v="1080"/>
    </i>
    <i>
      <x v="286"/>
    </i>
    <i>
      <x v="1666"/>
    </i>
    <i>
      <x v="1423"/>
    </i>
    <i>
      <x v="1682"/>
    </i>
    <i>
      <x v="1538"/>
    </i>
    <i>
      <x v="1424"/>
    </i>
    <i>
      <x v="1627"/>
    </i>
    <i>
      <x v="1337"/>
    </i>
    <i>
      <x v="1453"/>
    </i>
    <i>
      <x v="1484"/>
    </i>
    <i>
      <x v="1351"/>
    </i>
    <i>
      <x v="1486"/>
    </i>
    <i>
      <x v="1577"/>
    </i>
    <i>
      <x v="1281"/>
    </i>
    <i>
      <x v="1420"/>
    </i>
    <i>
      <x v="1312"/>
    </i>
    <i>
      <x v="1512"/>
    </i>
    <i>
      <x v="1576"/>
    </i>
    <i>
      <x v="1475"/>
    </i>
    <i>
      <x v="1652"/>
    </i>
    <i>
      <x v="1546"/>
    </i>
    <i>
      <x v="1600"/>
    </i>
    <i>
      <x v="1295"/>
    </i>
    <i>
      <x v="1656"/>
    </i>
    <i>
      <x v="1498"/>
    </i>
    <i>
      <x v="1388"/>
    </i>
    <i>
      <x v="1275"/>
    </i>
    <i>
      <x v="1662"/>
    </i>
    <i>
      <x v="1503"/>
    </i>
    <i>
      <x v="1601"/>
    </i>
    <i>
      <x v="1644"/>
    </i>
    <i>
      <x v="1575"/>
    </i>
    <i>
      <x v="1645"/>
    </i>
    <i>
      <x v="1669"/>
    </i>
    <i>
      <x v="1348"/>
    </i>
    <i>
      <x v="1375"/>
    </i>
    <i>
      <x v="1510"/>
    </i>
    <i>
      <x v="1402"/>
    </i>
    <i>
      <x v="1468"/>
    </i>
    <i>
      <x v="1495"/>
    </i>
    <i>
      <x v="1446"/>
    </i>
    <i>
      <x v="1465"/>
    </i>
    <i>
      <x v="1621"/>
    </i>
    <i>
      <x v="1449"/>
    </i>
    <i>
      <x v="1270"/>
    </i>
    <i>
      <x v="1238"/>
    </i>
    <i>
      <x v="1250"/>
    </i>
    <i>
      <x v="1090"/>
    </i>
    <i>
      <x v="1018"/>
    </i>
    <i>
      <x v="1103"/>
    </i>
    <i>
      <x v="1119"/>
    </i>
    <i>
      <x v="1053"/>
    </i>
    <i>
      <x v="1078"/>
    </i>
    <i>
      <x v="996"/>
    </i>
    <i>
      <x v="930"/>
    </i>
    <i>
      <x v="994"/>
    </i>
    <i>
      <x v="1086"/>
    </i>
    <i>
      <x v="1237"/>
    </i>
    <i>
      <x v="1095"/>
    </i>
    <i>
      <x v="1028"/>
    </i>
    <i>
      <x v="864"/>
    </i>
    <i>
      <x v="1243"/>
    </i>
    <i>
      <x v="1226"/>
    </i>
    <i>
      <x v="1003"/>
    </i>
    <i>
      <x v="974"/>
    </i>
    <i>
      <x v="1099"/>
    </i>
    <i>
      <x v="1009"/>
    </i>
    <i>
      <x v="1181"/>
    </i>
    <i>
      <x v="1055"/>
    </i>
    <i>
      <x v="1199"/>
    </i>
    <i>
      <x v="986"/>
    </i>
    <i>
      <x v="1231"/>
    </i>
    <i>
      <x v="1191"/>
    </i>
    <i>
      <x v="879"/>
    </i>
    <i>
      <x v="859"/>
    </i>
    <i>
      <x v="601"/>
    </i>
    <i>
      <x v="451"/>
    </i>
    <i>
      <x v="604"/>
    </i>
    <i>
      <x v="446"/>
    </i>
    <i>
      <x v="684"/>
    </i>
    <i>
      <x v="708"/>
    </i>
    <i>
      <x v="771"/>
    </i>
    <i>
      <x v="570"/>
    </i>
    <i>
      <x v="733"/>
    </i>
    <i>
      <x v="497"/>
    </i>
    <i>
      <x v="816"/>
    </i>
    <i>
      <x v="516"/>
    </i>
    <i>
      <x v="563"/>
    </i>
    <i>
      <x v="616"/>
    </i>
    <i>
      <x v="602"/>
    </i>
    <i>
      <x v="517"/>
    </i>
    <i>
      <x v="525"/>
    </i>
    <i>
      <x v="619"/>
    </i>
    <i>
      <x v="569"/>
    </i>
    <i>
      <x v="440"/>
    </i>
    <i>
      <x v="768"/>
    </i>
    <i>
      <x v="665"/>
    </i>
    <i>
      <x v="530"/>
    </i>
    <i>
      <x v="791"/>
    </i>
    <i>
      <x v="562"/>
    </i>
    <i>
      <x v="724"/>
    </i>
    <i>
      <x v="637"/>
    </i>
    <i>
      <x v="624"/>
    </i>
    <i>
      <x v="433"/>
    </i>
    <i>
      <x v="796"/>
    </i>
    <i>
      <x v="696"/>
    </i>
    <i>
      <x v="761"/>
    </i>
    <i>
      <x v="537"/>
    </i>
    <i>
      <x v="764"/>
    </i>
    <i>
      <x v="842"/>
    </i>
    <i>
      <x v="729"/>
    </i>
    <i>
      <x v="765"/>
    </i>
    <i>
      <x v="730"/>
    </i>
    <i>
      <x v="802"/>
    </i>
    <i>
      <x v="804"/>
    </i>
    <i>
      <x v="143"/>
    </i>
    <i>
      <x v="291"/>
    </i>
    <i>
      <x v="48"/>
    </i>
    <i>
      <x v="49"/>
    </i>
    <i>
      <x v="79"/>
    </i>
    <i>
      <x v="266"/>
    </i>
    <i>
      <x v="56"/>
    </i>
    <i>
      <x v="10"/>
    </i>
    <i>
      <x v="160"/>
    </i>
    <i>
      <x v="132"/>
    </i>
    <i>
      <x v="380"/>
    </i>
    <i>
      <x v="14"/>
    </i>
    <i>
      <x v="301"/>
    </i>
    <i>
      <x v="350"/>
    </i>
    <i>
      <x v="114"/>
    </i>
    <i>
      <x v="351"/>
    </i>
    <i>
      <x v="118"/>
    </i>
    <i>
      <x v="353"/>
    </i>
    <i>
      <x v="319"/>
    </i>
    <i>
      <x v="52"/>
    </i>
    <i>
      <x v="334"/>
    </i>
    <i>
      <x v="361"/>
    </i>
    <i>
      <x v="112"/>
    </i>
    <i>
      <x v="277"/>
    </i>
    <i>
      <x v="40"/>
    </i>
    <i>
      <x v="278"/>
    </i>
    <i>
      <x v="387"/>
    </i>
    <i>
      <x v="172"/>
    </i>
    <i>
      <x v="302"/>
    </i>
    <i>
      <x v="34"/>
    </i>
    <i>
      <x v="144"/>
    </i>
    <i>
      <x v="54"/>
    </i>
    <i>
      <x v="397"/>
    </i>
    <i>
      <x v="369"/>
    </i>
    <i>
      <x v="117"/>
    </i>
    <i>
      <x v="224"/>
    </i>
    <i>
      <x v="150"/>
    </i>
    <i>
      <x v="193"/>
    </i>
    <i>
      <x v="406"/>
    </i>
    <i>
      <x v="58"/>
    </i>
    <i>
      <x v="250"/>
    </i>
    <i>
      <x v="60"/>
    </i>
    <i>
      <x v="252"/>
    </i>
    <i>
      <x v="290"/>
    </i>
    <i>
      <x v="78"/>
    </i>
    <i>
      <x v="39"/>
    </i>
    <i>
      <x v="1618"/>
    </i>
    <i>
      <x v="1525"/>
    </i>
    <i>
      <x v="1620"/>
    </i>
    <i>
      <x v="1192"/>
    </i>
    <i>
      <x v="1151"/>
    </i>
    <i>
      <x v="1040"/>
    </i>
    <i>
      <x v="1127"/>
    </i>
    <i>
      <x v="442"/>
    </i>
    <i>
      <x v="126"/>
    </i>
    <i>
      <x v="421"/>
    </i>
    <i>
      <x v="1492"/>
    </i>
    <i>
      <x v="1170"/>
    </i>
    <i>
      <x v="1212"/>
    </i>
    <i>
      <x v="615"/>
    </i>
    <i>
      <x v="725"/>
    </i>
    <i>
      <x v="678"/>
    </i>
    <i>
      <x v="392"/>
    </i>
    <i>
      <x v="1454"/>
    </i>
    <i>
      <x v="1451"/>
    </i>
    <i>
      <x v="1382"/>
    </i>
    <i>
      <x v="1409"/>
    </i>
    <i>
      <x v="1325"/>
    </i>
    <i>
      <x v="1559"/>
    </i>
    <i>
      <x v="1411"/>
    </i>
    <i>
      <x v="1642"/>
    </i>
    <i>
      <x v="1523"/>
    </i>
    <i>
      <x v="1643"/>
    </i>
    <i>
      <x v="1685"/>
    </i>
    <i>
      <x v="1341"/>
    </i>
    <i>
      <x v="1544"/>
    </i>
    <i>
      <x v="1491"/>
    </i>
    <i>
      <x v="1580"/>
    </i>
    <i>
      <x v="1439"/>
    </i>
    <i>
      <x v="1445"/>
    </i>
    <i>
      <x v="1441"/>
    </i>
    <i>
      <x v="1647"/>
    </i>
    <i>
      <x v="1660"/>
    </i>
    <i>
      <x v="1619"/>
    </i>
    <i>
      <x v="1477"/>
    </i>
    <i>
      <x v="1316"/>
    </i>
    <i>
      <x v="1386"/>
    </i>
    <i>
      <x v="1665"/>
    </i>
    <i>
      <x v="1547"/>
    </i>
    <i>
      <x v="1314"/>
    </i>
    <i>
      <x v="1328"/>
    </i>
    <i>
      <x v="1497"/>
    </i>
    <i>
      <x v="1518"/>
    </i>
    <i>
      <x v="1540"/>
    </i>
    <i>
      <x v="1611"/>
    </i>
    <i>
      <x v="1673"/>
    </i>
    <i>
      <x v="1322"/>
    </i>
    <i>
      <x v="1675"/>
    </i>
    <i>
      <x v="1519"/>
    </i>
    <i>
      <x v="1294"/>
    </i>
    <i>
      <x v="1376"/>
    </i>
    <i>
      <x v="1494"/>
    </i>
    <i>
      <x v="1615"/>
    </i>
    <i>
      <x v="1380"/>
    </i>
    <i>
      <x v="1350"/>
    </i>
    <i>
      <x v="1338"/>
    </i>
    <i>
      <x v="1377"/>
    </i>
    <i>
      <x v="1573"/>
    </i>
    <i>
      <x v="1659"/>
    </i>
    <i>
      <x v="1591"/>
    </i>
    <i>
      <x v="1097"/>
    </i>
    <i>
      <x v="983"/>
    </i>
    <i>
      <x v="1216"/>
    </i>
    <i>
      <x v="988"/>
    </i>
    <i>
      <x v="1257"/>
    </i>
    <i>
      <x v="919"/>
    </i>
    <i>
      <x v="925"/>
    </i>
    <i>
      <x v="903"/>
    </i>
    <i>
      <x v="890"/>
    </i>
    <i>
      <x v="1234"/>
    </i>
    <i>
      <x v="1220"/>
    </i>
    <i>
      <x v="1207"/>
    </i>
    <i>
      <x v="870"/>
    </i>
    <i>
      <x v="1047"/>
    </i>
    <i>
      <x v="1246"/>
    </i>
    <i>
      <x v="1208"/>
    </i>
    <i>
      <x v="909"/>
    </i>
    <i>
      <x v="1168"/>
    </i>
    <i>
      <x v="1058"/>
    </i>
    <i>
      <x v="1239"/>
    </i>
    <i>
      <x v="907"/>
    </i>
    <i>
      <x v="1071"/>
    </i>
    <i>
      <x v="918"/>
    </i>
    <i>
      <x v="1210"/>
    </i>
    <i>
      <x v="869"/>
    </i>
    <i>
      <x v="1032"/>
    </i>
    <i>
      <x v="976"/>
    </i>
    <i>
      <x v="950"/>
    </i>
    <i>
      <x v="995"/>
    </i>
    <i>
      <x v="961"/>
    </i>
    <i>
      <x v="847"/>
    </i>
    <i>
      <x v="1084"/>
    </i>
    <i>
      <x v="887"/>
    </i>
    <i>
      <x v="1178"/>
    </i>
    <i>
      <x v="1159"/>
    </i>
    <i>
      <x v="882"/>
    </i>
    <i>
      <x v="801"/>
    </i>
    <i>
      <x v="488"/>
    </i>
    <i>
      <x v="459"/>
    </i>
    <i>
      <x v="424"/>
    </i>
    <i>
      <x v="457"/>
    </i>
    <i>
      <x v="817"/>
    </i>
    <i>
      <x v="666"/>
    </i>
    <i>
      <x v="531"/>
    </i>
    <i>
      <x v="447"/>
    </i>
    <i>
      <x v="532"/>
    </i>
    <i>
      <x v="527"/>
    </i>
    <i>
      <x v="523"/>
    </i>
    <i>
      <x v="492"/>
    </i>
    <i>
      <x v="740"/>
    </i>
    <i>
      <x v="693"/>
    </i>
    <i>
      <x v="685"/>
    </i>
    <i>
      <x v="644"/>
    </i>
    <i>
      <x v="686"/>
    </i>
    <i>
      <x v="460"/>
    </i>
    <i>
      <x v="814"/>
    </i>
    <i>
      <x v="432"/>
    </i>
    <i>
      <x v="609"/>
    </i>
    <i>
      <x v="647"/>
    </i>
    <i>
      <x v="783"/>
    </i>
    <i>
      <x v="528"/>
    </i>
    <i>
      <x v="491"/>
    </i>
    <i>
      <x v="752"/>
    </i>
    <i>
      <x v="476"/>
    </i>
    <i>
      <x v="732"/>
    </i>
    <i>
      <x v="416"/>
    </i>
    <i>
      <x v="340"/>
    </i>
    <i>
      <x v="271"/>
    </i>
    <i>
      <x v="170"/>
    </i>
    <i>
      <x v="177"/>
    </i>
    <i>
      <x v="181"/>
    </i>
    <i>
      <x v="359"/>
    </i>
    <i>
      <x v="297"/>
    </i>
    <i>
      <x v="175"/>
    </i>
    <i>
      <x v="298"/>
    </i>
    <i>
      <x v="179"/>
    </i>
    <i>
      <x v="259"/>
    </i>
    <i>
      <x v="414"/>
    </i>
    <i>
      <x v="299"/>
    </i>
    <i>
      <x v="251"/>
    </i>
    <i>
      <x v="18"/>
    </i>
    <i>
      <x v="189"/>
    </i>
    <i>
      <x v="101"/>
    </i>
    <i>
      <x v="311"/>
    </i>
    <i>
      <x v="269"/>
    </i>
    <i>
      <x v="103"/>
    </i>
    <i>
      <x v="407"/>
    </i>
    <i>
      <x v="42"/>
    </i>
    <i>
      <x v="244"/>
    </i>
    <i>
      <x v="275"/>
    </i>
    <i>
      <x v="57"/>
    </i>
    <i>
      <x v="183"/>
    </i>
    <i>
      <x v="196"/>
    </i>
    <i>
      <x v="218"/>
    </i>
    <i>
      <x v="45"/>
    </i>
    <i>
      <x v="108"/>
    </i>
    <i>
      <x v="354"/>
    </i>
    <i>
      <x v="333"/>
    </i>
    <i>
      <x v="355"/>
    </i>
    <i>
      <x v="347"/>
    </i>
    <i>
      <x v="331"/>
    </i>
    <i>
      <x v="72"/>
    </i>
    <i>
      <x v="348"/>
    </i>
    <i>
      <x v="201"/>
    </i>
    <i>
      <x v="217"/>
    </i>
    <i>
      <x v="1686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평균 : 상대빈도" fld="5" subtotal="average" baseField="0" baseItem="0" numFmtId="10"/>
  </dataFields>
  <formats count="43">
    <format dxfId="172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3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0" type="button" dataOnly="0" labelOnly="1" outline="0" axis="axisRow" fieldPosition="0"/>
    </format>
    <format dxfId="122">
      <pivotArea dataOnly="0" labelOnly="1" fieldPosition="0">
        <references count="1">
          <reference field="0" count="50">
            <x v="0"/>
            <x v="5"/>
            <x v="9"/>
            <x v="11"/>
            <x v="13"/>
            <x v="15"/>
            <x v="37"/>
            <x v="87"/>
            <x v="88"/>
            <x v="102"/>
            <x v="165"/>
            <x v="309"/>
            <x v="422"/>
            <x v="434"/>
            <x v="481"/>
            <x v="560"/>
            <x v="611"/>
            <x v="692"/>
            <x v="746"/>
            <x v="782"/>
            <x v="798"/>
            <x v="827"/>
            <x v="846"/>
            <x v="849"/>
            <x v="924"/>
            <x v="1021"/>
            <x v="1029"/>
            <x v="1037"/>
            <x v="1061"/>
            <x v="1065"/>
            <x v="1070"/>
            <x v="1100"/>
            <x v="1110"/>
            <x v="1131"/>
            <x v="1141"/>
            <x v="1197"/>
            <x v="1244"/>
            <x v="1252"/>
            <x v="1286"/>
            <x v="1291"/>
            <x v="1336"/>
            <x v="1360"/>
            <x v="1459"/>
            <x v="1489"/>
            <x v="1504"/>
            <x v="1516"/>
            <x v="1522"/>
            <x v="1567"/>
            <x v="1622"/>
            <x v="1635"/>
          </reference>
        </references>
      </pivotArea>
    </format>
    <format dxfId="121">
      <pivotArea dataOnly="0" labelOnly="1" fieldPosition="0">
        <references count="1">
          <reference field="0" count="50">
            <x v="23"/>
            <x v="26"/>
            <x v="63"/>
            <x v="76"/>
            <x v="94"/>
            <x v="111"/>
            <x v="153"/>
            <x v="207"/>
            <x v="210"/>
            <x v="254"/>
            <x v="258"/>
            <x v="312"/>
            <x v="386"/>
            <x v="494"/>
            <x v="495"/>
            <x v="555"/>
            <x v="573"/>
            <x v="633"/>
            <x v="636"/>
            <x v="639"/>
            <x v="712"/>
            <x v="772"/>
            <x v="873"/>
            <x v="874"/>
            <x v="883"/>
            <x v="1022"/>
            <x v="1030"/>
            <x v="1112"/>
            <x v="1118"/>
            <x v="1126"/>
            <x v="1128"/>
            <x v="1227"/>
            <x v="1242"/>
            <x v="1268"/>
            <x v="1349"/>
            <x v="1352"/>
            <x v="1393"/>
            <x v="1396"/>
            <x v="1434"/>
            <x v="1462"/>
            <x v="1463"/>
            <x v="1530"/>
            <x v="1539"/>
            <x v="1549"/>
            <x v="1553"/>
            <x v="1557"/>
            <x v="1558"/>
            <x v="1565"/>
            <x v="1625"/>
            <x v="1658"/>
          </reference>
        </references>
      </pivotArea>
    </format>
    <format dxfId="120">
      <pivotArea dataOnly="0" labelOnly="1" fieldPosition="0">
        <references count="1">
          <reference field="0" count="50">
            <x v="67"/>
            <x v="95"/>
            <x v="129"/>
            <x v="137"/>
            <x v="159"/>
            <x v="241"/>
            <x v="257"/>
            <x v="341"/>
            <x v="415"/>
            <x v="443"/>
            <x v="483"/>
            <x v="508"/>
            <x v="521"/>
            <x v="544"/>
            <x v="545"/>
            <x v="598"/>
            <x v="654"/>
            <x v="769"/>
            <x v="797"/>
            <x v="828"/>
            <x v="945"/>
            <x v="949"/>
            <x v="971"/>
            <x v="1046"/>
            <x v="1075"/>
            <x v="1133"/>
            <x v="1142"/>
            <x v="1198"/>
            <x v="1222"/>
            <x v="1272"/>
            <x v="1305"/>
            <x v="1308"/>
            <x v="1330"/>
            <x v="1367"/>
            <x v="1383"/>
            <x v="1384"/>
            <x v="1389"/>
            <x v="1399"/>
            <x v="1413"/>
            <x v="1415"/>
            <x v="1432"/>
            <x v="1433"/>
            <x v="1464"/>
            <x v="1520"/>
            <x v="1534"/>
            <x v="1552"/>
            <x v="1560"/>
            <x v="1571"/>
            <x v="1584"/>
            <x v="1641"/>
          </reference>
        </references>
      </pivotArea>
    </format>
    <format dxfId="119">
      <pivotArea dataOnly="0" labelOnly="1" fieldPosition="0">
        <references count="1">
          <reference field="0" count="50">
            <x v="29"/>
            <x v="51"/>
            <x v="68"/>
            <x v="82"/>
            <x v="89"/>
            <x v="90"/>
            <x v="273"/>
            <x v="287"/>
            <x v="314"/>
            <x v="315"/>
            <x v="318"/>
            <x v="363"/>
            <x v="371"/>
            <x v="404"/>
            <x v="470"/>
            <x v="477"/>
            <x v="553"/>
            <x v="625"/>
            <x v="681"/>
            <x v="689"/>
            <x v="722"/>
            <x v="744"/>
            <x v="775"/>
            <x v="786"/>
            <x v="805"/>
            <x v="813"/>
            <x v="835"/>
            <x v="851"/>
            <x v="876"/>
            <x v="888"/>
            <x v="898"/>
            <x v="973"/>
            <x v="1023"/>
            <x v="1052"/>
            <x v="1066"/>
            <x v="1074"/>
            <x v="1108"/>
            <x v="1152"/>
            <x v="1173"/>
            <x v="1183"/>
            <x v="1247"/>
            <x v="1304"/>
            <x v="1391"/>
            <x v="1428"/>
            <x v="1455"/>
            <x v="1469"/>
            <x v="1556"/>
            <x v="1596"/>
            <x v="1616"/>
            <x v="1639"/>
          </reference>
        </references>
      </pivotArea>
    </format>
    <format dxfId="118">
      <pivotArea dataOnly="0" labelOnly="1" fieldPosition="0">
        <references count="1">
          <reference field="0" count="50">
            <x v="35"/>
            <x v="46"/>
            <x v="75"/>
            <x v="91"/>
            <x v="135"/>
            <x v="161"/>
            <x v="182"/>
            <x v="184"/>
            <x v="213"/>
            <x v="247"/>
            <x v="274"/>
            <x v="304"/>
            <x v="327"/>
            <x v="356"/>
            <x v="420"/>
            <x v="479"/>
            <x v="500"/>
            <x v="524"/>
            <x v="551"/>
            <x v="595"/>
            <x v="645"/>
            <x v="671"/>
            <x v="705"/>
            <x v="837"/>
            <x v="863"/>
            <x v="866"/>
            <x v="1035"/>
            <x v="1039"/>
            <x v="1077"/>
            <x v="1083"/>
            <x v="1092"/>
            <x v="1098"/>
            <x v="1206"/>
            <x v="1240"/>
            <x v="1262"/>
            <x v="1299"/>
            <x v="1300"/>
            <x v="1301"/>
            <x v="1340"/>
            <x v="1456"/>
            <x v="1466"/>
            <x v="1471"/>
            <x v="1487"/>
            <x v="1533"/>
            <x v="1543"/>
            <x v="1563"/>
            <x v="1570"/>
            <x v="1588"/>
            <x v="1605"/>
            <x v="1617"/>
          </reference>
        </references>
      </pivotArea>
    </format>
    <format dxfId="117">
      <pivotArea dataOnly="0" labelOnly="1" fieldPosition="0">
        <references count="1">
          <reference field="0" count="50">
            <x v="59"/>
            <x v="81"/>
            <x v="164"/>
            <x v="180"/>
            <x v="190"/>
            <x v="205"/>
            <x v="214"/>
            <x v="268"/>
            <x v="292"/>
            <x v="316"/>
            <x v="317"/>
            <x v="326"/>
            <x v="344"/>
            <x v="435"/>
            <x v="469"/>
            <x v="554"/>
            <x v="558"/>
            <x v="567"/>
            <x v="608"/>
            <x v="610"/>
            <x v="626"/>
            <x v="675"/>
            <x v="716"/>
            <x v="723"/>
            <x v="810"/>
            <x v="857"/>
            <x v="862"/>
            <x v="897"/>
            <x v="917"/>
            <x v="939"/>
            <x v="1059"/>
            <x v="1063"/>
            <x v="1081"/>
            <x v="1089"/>
            <x v="1140"/>
            <x v="1166"/>
            <x v="1182"/>
            <x v="1254"/>
            <x v="1288"/>
            <x v="1309"/>
            <x v="1355"/>
            <x v="1397"/>
            <x v="1400"/>
            <x v="1403"/>
            <x v="1406"/>
            <x v="1474"/>
            <x v="1537"/>
            <x v="1541"/>
            <x v="1550"/>
            <x v="1648"/>
          </reference>
        </references>
      </pivotArea>
    </format>
    <format dxfId="116">
      <pivotArea dataOnly="0" labelOnly="1" fieldPosition="0">
        <references count="1">
          <reference field="0" count="50">
            <x v="86"/>
            <x v="96"/>
            <x v="113"/>
            <x v="115"/>
            <x v="120"/>
            <x v="156"/>
            <x v="173"/>
            <x v="195"/>
            <x v="236"/>
            <x v="357"/>
            <x v="388"/>
            <x v="399"/>
            <x v="437"/>
            <x v="445"/>
            <x v="471"/>
            <x v="473"/>
            <x v="482"/>
            <x v="503"/>
            <x v="628"/>
            <x v="662"/>
            <x v="672"/>
            <x v="717"/>
            <x v="720"/>
            <x v="747"/>
            <x v="811"/>
            <x v="818"/>
            <x v="836"/>
            <x v="840"/>
            <x v="885"/>
            <x v="891"/>
            <x v="962"/>
            <x v="991"/>
            <x v="1042"/>
            <x v="1057"/>
            <x v="1121"/>
            <x v="1130"/>
            <x v="1144"/>
            <x v="1158"/>
            <x v="1163"/>
            <x v="1188"/>
            <x v="1189"/>
            <x v="1203"/>
            <x v="1223"/>
            <x v="1359"/>
            <x v="1381"/>
            <x v="1398"/>
            <x v="1438"/>
            <x v="1467"/>
            <x v="1507"/>
            <x v="1610"/>
          </reference>
        </references>
      </pivotArea>
    </format>
    <format dxfId="115">
      <pivotArea dataOnly="0" labelOnly="1" fieldPosition="0">
        <references count="1">
          <reference field="0" count="50">
            <x v="31"/>
            <x v="123"/>
            <x v="185"/>
            <x v="281"/>
            <x v="366"/>
            <x v="509"/>
            <x v="543"/>
            <x v="581"/>
            <x v="584"/>
            <x v="586"/>
            <x v="600"/>
            <x v="635"/>
            <x v="702"/>
            <x v="750"/>
            <x v="759"/>
            <x v="760"/>
            <x v="928"/>
            <x v="972"/>
            <x v="979"/>
            <x v="1005"/>
            <x v="1122"/>
            <x v="1132"/>
            <x v="1150"/>
            <x v="1154"/>
            <x v="1156"/>
            <x v="1174"/>
            <x v="1236"/>
            <x v="1266"/>
            <x v="1267"/>
            <x v="1271"/>
            <x v="1274"/>
            <x v="1327"/>
            <x v="1368"/>
            <x v="1385"/>
            <x v="1430"/>
            <x v="1437"/>
            <x v="1442"/>
            <x v="1444"/>
            <x v="1458"/>
            <x v="1508"/>
            <x v="1532"/>
            <x v="1536"/>
            <x v="1581"/>
            <x v="1637"/>
            <x v="1638"/>
            <x v="1653"/>
            <x v="1657"/>
            <x v="1667"/>
            <x v="1672"/>
            <x v="1674"/>
          </reference>
        </references>
      </pivotArea>
    </format>
    <format dxfId="114">
      <pivotArea dataOnly="0" labelOnly="1" fieldPosition="0">
        <references count="1">
          <reference field="0" count="50">
            <x v="427"/>
            <x v="438"/>
            <x v="449"/>
            <x v="452"/>
            <x v="453"/>
            <x v="462"/>
            <x v="478"/>
            <x v="490"/>
            <x v="515"/>
            <x v="518"/>
            <x v="536"/>
            <x v="539"/>
            <x v="542"/>
            <x v="571"/>
            <x v="577"/>
            <x v="588"/>
            <x v="605"/>
            <x v="638"/>
            <x v="656"/>
            <x v="664"/>
            <x v="680"/>
            <x v="698"/>
            <x v="736"/>
            <x v="737"/>
            <x v="762"/>
            <x v="776"/>
            <x v="789"/>
            <x v="812"/>
            <x v="815"/>
            <x v="841"/>
            <x v="854"/>
            <x v="865"/>
            <x v="900"/>
            <x v="926"/>
            <x v="969"/>
            <x v="975"/>
            <x v="1069"/>
            <x v="1102"/>
            <x v="1138"/>
            <x v="1148"/>
            <x v="1165"/>
            <x v="1167"/>
            <x v="1200"/>
            <x v="1213"/>
            <x v="1245"/>
            <x v="1249"/>
            <x v="1302"/>
            <x v="1326"/>
            <x v="1387"/>
            <x v="1501"/>
          </reference>
        </references>
      </pivotArea>
    </format>
    <format dxfId="113">
      <pivotArea dataOnly="0" labelOnly="1" fieldPosition="0">
        <references count="1">
          <reference field="0" count="50">
            <x v="28"/>
            <x v="30"/>
            <x v="33"/>
            <x v="69"/>
            <x v="105"/>
            <x v="119"/>
            <x v="138"/>
            <x v="157"/>
            <x v="215"/>
            <x v="221"/>
            <x v="256"/>
            <x v="260"/>
            <x v="262"/>
            <x v="280"/>
            <x v="294"/>
            <x v="295"/>
            <x v="342"/>
            <x v="375"/>
            <x v="429"/>
            <x v="485"/>
            <x v="501"/>
            <x v="559"/>
            <x v="575"/>
            <x v="591"/>
            <x v="623"/>
            <x v="641"/>
            <x v="651"/>
            <x v="658"/>
            <x v="660"/>
            <x v="673"/>
            <x v="682"/>
            <x v="719"/>
            <x v="807"/>
            <x v="832"/>
            <x v="871"/>
            <x v="896"/>
            <x v="966"/>
            <x v="1054"/>
            <x v="1094"/>
            <x v="1171"/>
            <x v="1217"/>
            <x v="1261"/>
            <x v="1276"/>
            <x v="1290"/>
            <x v="1344"/>
            <x v="1421"/>
            <x v="1426"/>
            <x v="1502"/>
            <x v="1551"/>
            <x v="1614"/>
          </reference>
        </references>
      </pivotArea>
    </format>
    <format dxfId="112">
      <pivotArea dataOnly="0" labelOnly="1" fieldPosition="0">
        <references count="1">
          <reference field="0" count="50">
            <x v="77"/>
            <x v="93"/>
            <x v="125"/>
            <x v="130"/>
            <x v="168"/>
            <x v="211"/>
            <x v="223"/>
            <x v="235"/>
            <x v="263"/>
            <x v="272"/>
            <x v="358"/>
            <x v="362"/>
            <x v="391"/>
            <x v="697"/>
            <x v="701"/>
            <x v="753"/>
            <x v="794"/>
            <x v="839"/>
            <x v="901"/>
            <x v="913"/>
            <x v="944"/>
            <x v="982"/>
            <x v="987"/>
            <x v="998"/>
            <x v="1002"/>
            <x v="1010"/>
            <x v="1034"/>
            <x v="1038"/>
            <x v="1062"/>
            <x v="1120"/>
            <x v="1176"/>
            <x v="1186"/>
            <x v="1193"/>
            <x v="1263"/>
            <x v="1265"/>
            <x v="1269"/>
            <x v="1339"/>
            <x v="1425"/>
            <x v="1472"/>
            <x v="1496"/>
            <x v="1561"/>
            <x v="1568"/>
            <x v="1572"/>
            <x v="1579"/>
            <x v="1594"/>
            <x v="1597"/>
            <x v="1606"/>
            <x v="1609"/>
            <x v="1634"/>
            <x v="1663"/>
          </reference>
        </references>
      </pivotArea>
    </format>
    <format dxfId="111">
      <pivotArea dataOnly="0" labelOnly="1" fieldPosition="0">
        <references count="1">
          <reference field="0" count="50">
            <x v="6"/>
            <x v="12"/>
            <x v="19"/>
            <x v="97"/>
            <x v="146"/>
            <x v="155"/>
            <x v="186"/>
            <x v="188"/>
            <x v="212"/>
            <x v="308"/>
            <x v="394"/>
            <x v="568"/>
            <x v="627"/>
            <x v="669"/>
            <x v="676"/>
            <x v="707"/>
            <x v="821"/>
            <x v="856"/>
            <x v="868"/>
            <x v="915"/>
            <x v="916"/>
            <x v="927"/>
            <x v="1013"/>
            <x v="1017"/>
            <x v="1019"/>
            <x v="1041"/>
            <x v="1045"/>
            <x v="1060"/>
            <x v="1093"/>
            <x v="1117"/>
            <x v="1185"/>
            <x v="1229"/>
            <x v="1230"/>
            <x v="1248"/>
            <x v="1278"/>
            <x v="1303"/>
            <x v="1313"/>
            <x v="1315"/>
            <x v="1335"/>
            <x v="1435"/>
            <x v="1488"/>
            <x v="1511"/>
            <x v="1514"/>
            <x v="1515"/>
            <x v="1587"/>
            <x v="1590"/>
            <x v="1613"/>
            <x v="1632"/>
            <x v="1646"/>
            <x v="1670"/>
          </reference>
        </references>
      </pivotArea>
    </format>
    <format dxfId="110">
      <pivotArea dataOnly="0" labelOnly="1" fieldPosition="0">
        <references count="1">
          <reference field="0" count="50">
            <x v="17"/>
            <x v="32"/>
            <x v="64"/>
            <x v="66"/>
            <x v="80"/>
            <x v="99"/>
            <x v="139"/>
            <x v="163"/>
            <x v="169"/>
            <x v="238"/>
            <x v="279"/>
            <x v="282"/>
            <x v="401"/>
            <x v="402"/>
            <x v="436"/>
            <x v="514"/>
            <x v="520"/>
            <x v="550"/>
            <x v="590"/>
            <x v="670"/>
            <x v="726"/>
            <x v="766"/>
            <x v="803"/>
            <x v="806"/>
            <x v="824"/>
            <x v="825"/>
            <x v="880"/>
            <x v="892"/>
            <x v="905"/>
            <x v="910"/>
            <x v="963"/>
            <x v="1001"/>
            <x v="1051"/>
            <x v="1064"/>
            <x v="1111"/>
            <x v="1172"/>
            <x v="1187"/>
            <x v="1228"/>
            <x v="1241"/>
            <x v="1253"/>
            <x v="1280"/>
            <x v="1318"/>
            <x v="1332"/>
            <x v="1353"/>
            <x v="1356"/>
            <x v="1448"/>
            <x v="1505"/>
            <x v="1524"/>
            <x v="1586"/>
            <x v="1603"/>
          </reference>
        </references>
      </pivotArea>
    </format>
    <format dxfId="109">
      <pivotArea dataOnly="0" labelOnly="1" fieldPosition="0">
        <references count="1">
          <reference field="0" count="50">
            <x v="16"/>
            <x v="38"/>
            <x v="50"/>
            <x v="209"/>
            <x v="378"/>
            <x v="519"/>
            <x v="677"/>
            <x v="822"/>
            <x v="858"/>
            <x v="875"/>
            <x v="967"/>
            <x v="1024"/>
            <x v="1025"/>
            <x v="1104"/>
            <x v="1136"/>
            <x v="1143"/>
            <x v="1147"/>
            <x v="1196"/>
            <x v="1202"/>
            <x v="1218"/>
            <x v="1225"/>
            <x v="1277"/>
            <x v="1279"/>
            <x v="1284"/>
            <x v="1285"/>
            <x v="1287"/>
            <x v="1292"/>
            <x v="1293"/>
            <x v="1297"/>
            <x v="1317"/>
            <x v="1323"/>
            <x v="1379"/>
            <x v="1408"/>
            <x v="1427"/>
            <x v="1452"/>
            <x v="1470"/>
            <x v="1490"/>
            <x v="1500"/>
            <x v="1506"/>
            <x v="1509"/>
            <x v="1531"/>
            <x v="1554"/>
            <x v="1564"/>
            <x v="1574"/>
            <x v="1578"/>
            <x v="1585"/>
            <x v="1650"/>
            <x v="1655"/>
            <x v="1678"/>
            <x v="1679"/>
          </reference>
        </references>
      </pivotArea>
    </format>
    <format dxfId="108">
      <pivotArea dataOnly="0" labelOnly="1" fieldPosition="0">
        <references count="1">
          <reference field="0" count="50">
            <x v="448"/>
            <x v="465"/>
            <x v="467"/>
            <x v="474"/>
            <x v="480"/>
            <x v="493"/>
            <x v="556"/>
            <x v="576"/>
            <x v="578"/>
            <x v="594"/>
            <x v="596"/>
            <x v="606"/>
            <x v="607"/>
            <x v="643"/>
            <x v="649"/>
            <x v="690"/>
            <x v="706"/>
            <x v="714"/>
            <x v="745"/>
            <x v="763"/>
            <x v="770"/>
            <x v="799"/>
            <x v="809"/>
            <x v="826"/>
            <x v="889"/>
            <x v="893"/>
            <x v="906"/>
            <x v="934"/>
            <x v="938"/>
            <x v="943"/>
            <x v="952"/>
            <x v="980"/>
            <x v="984"/>
            <x v="1000"/>
            <x v="1008"/>
            <x v="1014"/>
            <x v="1016"/>
            <x v="1033"/>
            <x v="1088"/>
            <x v="1106"/>
            <x v="1109"/>
            <x v="1113"/>
            <x v="1114"/>
            <x v="1116"/>
            <x v="1160"/>
            <x v="1161"/>
            <x v="1194"/>
            <x v="1201"/>
            <x v="1224"/>
            <x v="1256"/>
          </reference>
        </references>
      </pivotArea>
    </format>
    <format dxfId="107">
      <pivotArea dataOnly="0" labelOnly="1" fieldPosition="0">
        <references count="1">
          <reference field="0" count="50">
            <x v="8"/>
            <x v="43"/>
            <x v="47"/>
            <x v="53"/>
            <x v="71"/>
            <x v="98"/>
            <x v="104"/>
            <x v="106"/>
            <x v="107"/>
            <x v="131"/>
            <x v="154"/>
            <x v="171"/>
            <x v="199"/>
            <x v="202"/>
            <x v="219"/>
            <x v="220"/>
            <x v="225"/>
            <x v="231"/>
            <x v="232"/>
            <x v="234"/>
            <x v="248"/>
            <x v="323"/>
            <x v="335"/>
            <x v="336"/>
            <x v="337"/>
            <x v="345"/>
            <x v="349"/>
            <x v="365"/>
            <x v="373"/>
            <x v="374"/>
            <x v="393"/>
            <x v="441"/>
            <x v="450"/>
            <x v="472"/>
            <x v="529"/>
            <x v="533"/>
            <x v="552"/>
            <x v="564"/>
            <x v="585"/>
            <x v="593"/>
            <x v="599"/>
            <x v="629"/>
            <x v="642"/>
            <x v="646"/>
            <x v="652"/>
            <x v="655"/>
            <x v="743"/>
            <x v="751"/>
            <x v="779"/>
            <x v="780"/>
          </reference>
        </references>
      </pivotArea>
    </format>
    <format dxfId="106">
      <pivotArea dataOnly="0" labelOnly="1" fieldPosition="0">
        <references count="1">
          <reference field="0" count="50">
            <x v="116"/>
            <x v="158"/>
            <x v="321"/>
            <x v="338"/>
            <x v="360"/>
            <x v="408"/>
            <x v="409"/>
            <x v="418"/>
            <x v="423"/>
            <x v="589"/>
            <x v="688"/>
            <x v="715"/>
            <x v="1015"/>
            <x v="1115"/>
            <x v="1134"/>
            <x v="1214"/>
            <x v="1258"/>
            <x v="1320"/>
            <x v="1324"/>
            <x v="1331"/>
            <x v="1334"/>
            <x v="1342"/>
            <x v="1346"/>
            <x v="1361"/>
            <x v="1362"/>
            <x v="1373"/>
            <x v="1374"/>
            <x v="1392"/>
            <x v="1417"/>
            <x v="1419"/>
            <x v="1473"/>
            <x v="1476"/>
            <x v="1480"/>
            <x v="1481"/>
            <x v="1482"/>
            <x v="1485"/>
            <x v="1521"/>
            <x v="1529"/>
            <x v="1562"/>
            <x v="1569"/>
            <x v="1582"/>
            <x v="1592"/>
            <x v="1595"/>
            <x v="1598"/>
            <x v="1608"/>
            <x v="1612"/>
            <x v="1633"/>
            <x v="1640"/>
            <x v="1680"/>
            <x v="1683"/>
          </reference>
        </references>
      </pivotArea>
    </format>
    <format dxfId="105">
      <pivotArea dataOnly="0" labelOnly="1" fieldPosition="0">
        <references count="1">
          <reference field="0" count="50">
            <x v="425"/>
            <x v="468"/>
            <x v="486"/>
            <x v="496"/>
            <x v="511"/>
            <x v="612"/>
            <x v="613"/>
            <x v="617"/>
            <x v="630"/>
            <x v="648"/>
            <x v="657"/>
            <x v="667"/>
            <x v="668"/>
            <x v="674"/>
            <x v="679"/>
            <x v="683"/>
            <x v="742"/>
            <x v="784"/>
            <x v="792"/>
            <x v="795"/>
            <x v="808"/>
            <x v="834"/>
            <x v="884"/>
            <x v="899"/>
            <x v="933"/>
            <x v="935"/>
            <x v="940"/>
            <x v="947"/>
            <x v="948"/>
            <x v="955"/>
            <x v="968"/>
            <x v="981"/>
            <x v="997"/>
            <x v="1006"/>
            <x v="1044"/>
            <x v="1076"/>
            <x v="1079"/>
            <x v="1091"/>
            <x v="1096"/>
            <x v="1107"/>
            <x v="1137"/>
            <x v="1139"/>
            <x v="1146"/>
            <x v="1155"/>
            <x v="1169"/>
            <x v="1195"/>
            <x v="1219"/>
            <x v="1221"/>
            <x v="1235"/>
            <x v="1260"/>
          </reference>
        </references>
      </pivotArea>
    </format>
    <format dxfId="104">
      <pivotArea dataOnly="0" labelOnly="1" fieldPosition="0">
        <references count="1">
          <reference field="0" count="50">
            <x v="41"/>
            <x v="44"/>
            <x v="55"/>
            <x v="61"/>
            <x v="62"/>
            <x v="65"/>
            <x v="84"/>
            <x v="110"/>
            <x v="134"/>
            <x v="136"/>
            <x v="140"/>
            <x v="149"/>
            <x v="151"/>
            <x v="152"/>
            <x v="166"/>
            <x v="167"/>
            <x v="174"/>
            <x v="187"/>
            <x v="194"/>
            <x v="206"/>
            <x v="222"/>
            <x v="227"/>
            <x v="229"/>
            <x v="239"/>
            <x v="249"/>
            <x v="255"/>
            <x v="305"/>
            <x v="313"/>
            <x v="320"/>
            <x v="332"/>
            <x v="367"/>
            <x v="376"/>
            <x v="389"/>
            <x v="400"/>
            <x v="463"/>
            <x v="507"/>
            <x v="561"/>
            <x v="574"/>
            <x v="620"/>
            <x v="634"/>
            <x v="653"/>
            <x v="703"/>
            <x v="844"/>
            <x v="902"/>
            <x v="1004"/>
            <x v="1036"/>
            <x v="1082"/>
            <x v="1461"/>
            <x v="1629"/>
            <x v="1630"/>
          </reference>
        </references>
      </pivotArea>
    </format>
    <format dxfId="103">
      <pivotArea dataOnly="0" labelOnly="1" fieldPosition="0">
        <references count="1">
          <reference field="0" count="50">
            <x v="3"/>
            <x v="20"/>
            <x v="24"/>
            <x v="27"/>
            <x v="148"/>
            <x v="203"/>
            <x v="242"/>
            <x v="283"/>
            <x v="385"/>
            <x v="458"/>
            <x v="466"/>
            <x v="499"/>
            <x v="535"/>
            <x v="566"/>
            <x v="579"/>
            <x v="580"/>
            <x v="622"/>
            <x v="631"/>
            <x v="640"/>
            <x v="754"/>
            <x v="877"/>
            <x v="881"/>
            <x v="894"/>
            <x v="904"/>
            <x v="912"/>
            <x v="936"/>
            <x v="951"/>
            <x v="978"/>
            <x v="1043"/>
            <x v="1049"/>
            <x v="1123"/>
            <x v="1162"/>
            <x v="1175"/>
            <x v="1179"/>
            <x v="1204"/>
            <x v="1232"/>
            <x v="1251"/>
            <x v="1264"/>
            <x v="1412"/>
            <x v="1414"/>
            <x v="1460"/>
            <x v="1517"/>
            <x v="1527"/>
            <x v="1602"/>
            <x v="1604"/>
            <x v="1626"/>
            <x v="1631"/>
            <x v="1651"/>
            <x v="1654"/>
            <x v="1668"/>
          </reference>
        </references>
      </pivotArea>
    </format>
    <format dxfId="102">
      <pivotArea dataOnly="0" labelOnly="1" fieldPosition="0">
        <references count="1">
          <reference field="0" count="50">
            <x v="21"/>
            <x v="178"/>
            <x v="381"/>
            <x v="618"/>
            <x v="704"/>
            <x v="710"/>
            <x v="713"/>
            <x v="778"/>
            <x v="850"/>
            <x v="852"/>
            <x v="853"/>
            <x v="867"/>
            <x v="914"/>
            <x v="953"/>
            <x v="959"/>
            <x v="1007"/>
            <x v="1105"/>
            <x v="1153"/>
            <x v="1273"/>
            <x v="1282"/>
            <x v="1283"/>
            <x v="1307"/>
            <x v="1310"/>
            <x v="1311"/>
            <x v="1319"/>
            <x v="1321"/>
            <x v="1343"/>
            <x v="1345"/>
            <x v="1347"/>
            <x v="1364"/>
            <x v="1366"/>
            <x v="1369"/>
            <x v="1371"/>
            <x v="1378"/>
            <x v="1390"/>
            <x v="1401"/>
            <x v="1410"/>
            <x v="1450"/>
            <x v="1478"/>
            <x v="1499"/>
            <x v="1526"/>
            <x v="1545"/>
            <x v="1548"/>
            <x v="1555"/>
            <x v="1599"/>
            <x v="1624"/>
            <x v="1628"/>
            <x v="1636"/>
            <x v="1661"/>
            <x v="1664"/>
          </reference>
        </references>
      </pivotArea>
    </format>
    <format dxfId="101">
      <pivotArea dataOnly="0" labelOnly="1" fieldPosition="0">
        <references count="1">
          <reference field="0" count="50">
            <x v="426"/>
            <x v="431"/>
            <x v="454"/>
            <x v="461"/>
            <x v="475"/>
            <x v="484"/>
            <x v="510"/>
            <x v="526"/>
            <x v="534"/>
            <x v="572"/>
            <x v="582"/>
            <x v="583"/>
            <x v="621"/>
            <x v="650"/>
            <x v="691"/>
            <x v="694"/>
            <x v="695"/>
            <x v="731"/>
            <x v="734"/>
            <x v="735"/>
            <x v="767"/>
            <x v="781"/>
            <x v="800"/>
            <x v="819"/>
            <x v="820"/>
            <x v="823"/>
            <x v="838"/>
            <x v="843"/>
            <x v="855"/>
            <x v="872"/>
            <x v="895"/>
            <x v="908"/>
            <x v="922"/>
            <x v="923"/>
            <x v="932"/>
            <x v="941"/>
            <x v="942"/>
            <x v="957"/>
            <x v="964"/>
            <x v="965"/>
            <x v="993"/>
            <x v="1011"/>
            <x v="1026"/>
            <x v="1027"/>
            <x v="1056"/>
            <x v="1124"/>
            <x v="1177"/>
            <x v="1190"/>
            <x v="1215"/>
            <x v="1259"/>
          </reference>
        </references>
      </pivotArea>
    </format>
    <format dxfId="100">
      <pivotArea dataOnly="0" labelOnly="1" fieldPosition="0">
        <references count="1">
          <reference field="0" count="50">
            <x v="4"/>
            <x v="73"/>
            <x v="74"/>
            <x v="109"/>
            <x v="121"/>
            <x v="122"/>
            <x v="124"/>
            <x v="145"/>
            <x v="147"/>
            <x v="162"/>
            <x v="191"/>
            <x v="192"/>
            <x v="230"/>
            <x v="240"/>
            <x v="245"/>
            <x v="261"/>
            <x v="265"/>
            <x v="288"/>
            <x v="289"/>
            <x v="303"/>
            <x v="306"/>
            <x v="307"/>
            <x v="310"/>
            <x v="339"/>
            <x v="346"/>
            <x v="370"/>
            <x v="372"/>
            <x v="382"/>
            <x v="383"/>
            <x v="384"/>
            <x v="396"/>
            <x v="398"/>
            <x v="410"/>
            <x v="411"/>
            <x v="412"/>
            <x v="419"/>
            <x v="502"/>
            <x v="513"/>
            <x v="565"/>
            <x v="603"/>
            <x v="727"/>
            <x v="785"/>
            <x v="787"/>
            <x v="1333"/>
            <x v="1357"/>
            <x v="1358"/>
            <x v="1372"/>
            <x v="1431"/>
            <x v="1566"/>
            <x v="1593"/>
          </reference>
        </references>
      </pivotArea>
    </format>
    <format dxfId="99">
      <pivotArea dataOnly="0" labelOnly="1" fieldPosition="0">
        <references count="1">
          <reference field="0" count="50">
            <x v="860"/>
            <x v="878"/>
            <x v="929"/>
            <x v="931"/>
            <x v="946"/>
            <x v="956"/>
            <x v="977"/>
            <x v="990"/>
            <x v="1012"/>
            <x v="1048"/>
            <x v="1050"/>
            <x v="1067"/>
            <x v="1072"/>
            <x v="1085"/>
            <x v="1145"/>
            <x v="1149"/>
            <x v="1157"/>
            <x v="1209"/>
            <x v="1298"/>
            <x v="1306"/>
            <x v="1354"/>
            <x v="1363"/>
            <x v="1365"/>
            <x v="1370"/>
            <x v="1395"/>
            <x v="1404"/>
            <x v="1405"/>
            <x v="1407"/>
            <x v="1416"/>
            <x v="1418"/>
            <x v="1422"/>
            <x v="1429"/>
            <x v="1436"/>
            <x v="1440"/>
            <x v="1443"/>
            <x v="1457"/>
            <x v="1479"/>
            <x v="1483"/>
            <x v="1493"/>
            <x v="1513"/>
            <x v="1528"/>
            <x v="1535"/>
            <x v="1542"/>
            <x v="1583"/>
            <x v="1607"/>
            <x v="1671"/>
            <x v="1676"/>
            <x v="1677"/>
            <x v="1681"/>
            <x v="1684"/>
          </reference>
        </references>
      </pivotArea>
    </format>
    <format dxfId="98">
      <pivotArea dataOnly="0" labelOnly="1" fieldPosition="0">
        <references count="1">
          <reference field="0" count="50">
            <x v="439"/>
            <x v="456"/>
            <x v="464"/>
            <x v="489"/>
            <x v="587"/>
            <x v="592"/>
            <x v="597"/>
            <x v="614"/>
            <x v="659"/>
            <x v="709"/>
            <x v="711"/>
            <x v="738"/>
            <x v="739"/>
            <x v="741"/>
            <x v="749"/>
            <x v="755"/>
            <x v="773"/>
            <x v="774"/>
            <x v="777"/>
            <x v="788"/>
            <x v="790"/>
            <x v="829"/>
            <x v="831"/>
            <x v="833"/>
            <x v="845"/>
            <x v="848"/>
            <x v="861"/>
            <x v="886"/>
            <x v="921"/>
            <x v="954"/>
            <x v="958"/>
            <x v="960"/>
            <x v="970"/>
            <x v="985"/>
            <x v="989"/>
            <x v="992"/>
            <x v="999"/>
            <x v="1020"/>
            <x v="1068"/>
            <x v="1073"/>
            <x v="1087"/>
            <x v="1101"/>
            <x v="1125"/>
            <x v="1129"/>
            <x v="1164"/>
            <x v="1180"/>
            <x v="1184"/>
            <x v="1205"/>
            <x v="1211"/>
            <x v="1255"/>
          </reference>
        </references>
      </pivotArea>
    </format>
    <format dxfId="97">
      <pivotArea dataOnly="0" labelOnly="1" fieldPosition="0">
        <references count="1">
          <reference field="0" count="50">
            <x v="2"/>
            <x v="127"/>
            <x v="128"/>
            <x v="142"/>
            <x v="197"/>
            <x v="198"/>
            <x v="204"/>
            <x v="228"/>
            <x v="237"/>
            <x v="264"/>
            <x v="267"/>
            <x v="270"/>
            <x v="285"/>
            <x v="296"/>
            <x v="330"/>
            <x v="364"/>
            <x v="368"/>
            <x v="403"/>
            <x v="405"/>
            <x v="417"/>
            <x v="430"/>
            <x v="444"/>
            <x v="455"/>
            <x v="487"/>
            <x v="498"/>
            <x v="504"/>
            <x v="505"/>
            <x v="506"/>
            <x v="512"/>
            <x v="522"/>
            <x v="538"/>
            <x v="540"/>
            <x v="546"/>
            <x v="547"/>
            <x v="548"/>
            <x v="549"/>
            <x v="632"/>
            <x v="661"/>
            <x v="663"/>
            <x v="687"/>
            <x v="700"/>
            <x v="718"/>
            <x v="721"/>
            <x v="728"/>
            <x v="748"/>
            <x v="756"/>
            <x v="757"/>
            <x v="758"/>
            <x v="793"/>
            <x v="830"/>
          </reference>
        </references>
      </pivotArea>
    </format>
    <format dxfId="96">
      <pivotArea dataOnly="0" labelOnly="1" fieldPosition="0">
        <references count="1">
          <reference field="0" count="50">
            <x v="1"/>
            <x v="7"/>
            <x v="22"/>
            <x v="25"/>
            <x v="36"/>
            <x v="70"/>
            <x v="83"/>
            <x v="85"/>
            <x v="92"/>
            <x v="100"/>
            <x v="133"/>
            <x v="141"/>
            <x v="176"/>
            <x v="208"/>
            <x v="216"/>
            <x v="226"/>
            <x v="233"/>
            <x v="243"/>
            <x v="246"/>
            <x v="253"/>
            <x v="276"/>
            <x v="284"/>
            <x v="300"/>
            <x v="322"/>
            <x v="324"/>
            <x v="325"/>
            <x v="328"/>
            <x v="329"/>
            <x v="343"/>
            <x v="352"/>
            <x v="377"/>
            <x v="379"/>
            <x v="390"/>
            <x v="395"/>
            <x v="413"/>
            <x v="428"/>
            <x v="541"/>
            <x v="557"/>
            <x v="699"/>
            <x v="911"/>
            <x v="920"/>
            <x v="937"/>
            <x v="1031"/>
            <x v="1233"/>
            <x v="1289"/>
            <x v="1296"/>
            <x v="1447"/>
            <x v="1589"/>
            <x v="1623"/>
            <x v="1649"/>
          </reference>
        </references>
      </pivotArea>
    </format>
    <format dxfId="95">
      <pivotArea dataOnly="0" labelOnly="1" fieldPosition="0">
        <references count="1">
          <reference field="0" count="50">
            <x v="200"/>
            <x v="286"/>
            <x v="293"/>
            <x v="1080"/>
            <x v="1135"/>
            <x v="1275"/>
            <x v="1281"/>
            <x v="1295"/>
            <x v="1312"/>
            <x v="1329"/>
            <x v="1337"/>
            <x v="1348"/>
            <x v="1351"/>
            <x v="1375"/>
            <x v="1388"/>
            <x v="1394"/>
            <x v="1402"/>
            <x v="1420"/>
            <x v="1423"/>
            <x v="1424"/>
            <x v="1446"/>
            <x v="1449"/>
            <x v="1453"/>
            <x v="1465"/>
            <x v="1468"/>
            <x v="1475"/>
            <x v="1484"/>
            <x v="1486"/>
            <x v="1495"/>
            <x v="1498"/>
            <x v="1503"/>
            <x v="1510"/>
            <x v="1512"/>
            <x v="1538"/>
            <x v="1546"/>
            <x v="1575"/>
            <x v="1576"/>
            <x v="1577"/>
            <x v="1600"/>
            <x v="1601"/>
            <x v="1621"/>
            <x v="1627"/>
            <x v="1644"/>
            <x v="1645"/>
            <x v="1652"/>
            <x v="1656"/>
            <x v="1662"/>
            <x v="1666"/>
            <x v="1669"/>
            <x v="1682"/>
          </reference>
        </references>
      </pivotArea>
    </format>
    <format dxfId="94">
      <pivotArea dataOnly="0" labelOnly="1" fieldPosition="0">
        <references count="1">
          <reference field="0" count="50">
            <x v="446"/>
            <x v="451"/>
            <x v="497"/>
            <x v="516"/>
            <x v="517"/>
            <x v="525"/>
            <x v="563"/>
            <x v="569"/>
            <x v="570"/>
            <x v="601"/>
            <x v="602"/>
            <x v="604"/>
            <x v="616"/>
            <x v="619"/>
            <x v="684"/>
            <x v="708"/>
            <x v="733"/>
            <x v="771"/>
            <x v="816"/>
            <x v="859"/>
            <x v="864"/>
            <x v="879"/>
            <x v="930"/>
            <x v="974"/>
            <x v="986"/>
            <x v="994"/>
            <x v="996"/>
            <x v="1003"/>
            <x v="1009"/>
            <x v="1018"/>
            <x v="1028"/>
            <x v="1053"/>
            <x v="1055"/>
            <x v="1078"/>
            <x v="1086"/>
            <x v="1090"/>
            <x v="1095"/>
            <x v="1099"/>
            <x v="1103"/>
            <x v="1119"/>
            <x v="1181"/>
            <x v="1191"/>
            <x v="1199"/>
            <x v="1226"/>
            <x v="1231"/>
            <x v="1237"/>
            <x v="1238"/>
            <x v="1243"/>
            <x v="1250"/>
            <x v="1270"/>
          </reference>
        </references>
      </pivotArea>
    </format>
    <format dxfId="93">
      <pivotArea dataOnly="0" labelOnly="1" fieldPosition="0">
        <references count="1">
          <reference field="0" count="50">
            <x v="10"/>
            <x v="14"/>
            <x v="40"/>
            <x v="48"/>
            <x v="49"/>
            <x v="52"/>
            <x v="56"/>
            <x v="79"/>
            <x v="112"/>
            <x v="114"/>
            <x v="118"/>
            <x v="132"/>
            <x v="143"/>
            <x v="160"/>
            <x v="172"/>
            <x v="266"/>
            <x v="277"/>
            <x v="278"/>
            <x v="291"/>
            <x v="301"/>
            <x v="302"/>
            <x v="319"/>
            <x v="334"/>
            <x v="350"/>
            <x v="351"/>
            <x v="353"/>
            <x v="361"/>
            <x v="380"/>
            <x v="387"/>
            <x v="433"/>
            <x v="440"/>
            <x v="530"/>
            <x v="537"/>
            <x v="562"/>
            <x v="624"/>
            <x v="637"/>
            <x v="665"/>
            <x v="696"/>
            <x v="724"/>
            <x v="729"/>
            <x v="730"/>
            <x v="761"/>
            <x v="764"/>
            <x v="765"/>
            <x v="768"/>
            <x v="791"/>
            <x v="796"/>
            <x v="802"/>
            <x v="804"/>
            <x v="842"/>
          </reference>
        </references>
      </pivotArea>
    </format>
    <format dxfId="92">
      <pivotArea dataOnly="0" labelOnly="1" fieldPosition="0">
        <references count="1">
          <reference field="0" count="50">
            <x v="34"/>
            <x v="39"/>
            <x v="54"/>
            <x v="58"/>
            <x v="60"/>
            <x v="78"/>
            <x v="117"/>
            <x v="126"/>
            <x v="144"/>
            <x v="150"/>
            <x v="193"/>
            <x v="224"/>
            <x v="250"/>
            <x v="252"/>
            <x v="290"/>
            <x v="369"/>
            <x v="392"/>
            <x v="397"/>
            <x v="406"/>
            <x v="421"/>
            <x v="442"/>
            <x v="615"/>
            <x v="678"/>
            <x v="725"/>
            <x v="1040"/>
            <x v="1127"/>
            <x v="1151"/>
            <x v="1170"/>
            <x v="1192"/>
            <x v="1212"/>
            <x v="1325"/>
            <x v="1341"/>
            <x v="1382"/>
            <x v="1409"/>
            <x v="1411"/>
            <x v="1439"/>
            <x v="1451"/>
            <x v="1454"/>
            <x v="1491"/>
            <x v="1492"/>
            <x v="1523"/>
            <x v="1525"/>
            <x v="1544"/>
            <x v="1559"/>
            <x v="1580"/>
            <x v="1618"/>
            <x v="1620"/>
            <x v="1642"/>
            <x v="1643"/>
            <x v="1685"/>
          </reference>
        </references>
      </pivotArea>
    </format>
    <format dxfId="91">
      <pivotArea dataOnly="0" labelOnly="1" fieldPosition="0">
        <references count="1">
          <reference field="0" count="50">
            <x v="870"/>
            <x v="890"/>
            <x v="903"/>
            <x v="909"/>
            <x v="919"/>
            <x v="925"/>
            <x v="983"/>
            <x v="988"/>
            <x v="1047"/>
            <x v="1058"/>
            <x v="1097"/>
            <x v="1168"/>
            <x v="1207"/>
            <x v="1208"/>
            <x v="1216"/>
            <x v="1220"/>
            <x v="1234"/>
            <x v="1246"/>
            <x v="1257"/>
            <x v="1294"/>
            <x v="1314"/>
            <x v="1316"/>
            <x v="1322"/>
            <x v="1328"/>
            <x v="1338"/>
            <x v="1350"/>
            <x v="1376"/>
            <x v="1377"/>
            <x v="1380"/>
            <x v="1386"/>
            <x v="1441"/>
            <x v="1445"/>
            <x v="1477"/>
            <x v="1494"/>
            <x v="1497"/>
            <x v="1518"/>
            <x v="1519"/>
            <x v="1540"/>
            <x v="1547"/>
            <x v="1573"/>
            <x v="1591"/>
            <x v="1611"/>
            <x v="1615"/>
            <x v="1619"/>
            <x v="1647"/>
            <x v="1659"/>
            <x v="1660"/>
            <x v="1665"/>
            <x v="1673"/>
            <x v="1675"/>
          </reference>
        </references>
      </pivotArea>
    </format>
    <format dxfId="90">
      <pivotArea dataOnly="0" labelOnly="1" fieldPosition="0">
        <references count="1">
          <reference field="0" count="50">
            <x v="170"/>
            <x v="271"/>
            <x v="340"/>
            <x v="416"/>
            <x v="424"/>
            <x v="432"/>
            <x v="447"/>
            <x v="457"/>
            <x v="459"/>
            <x v="460"/>
            <x v="476"/>
            <x v="488"/>
            <x v="491"/>
            <x v="492"/>
            <x v="523"/>
            <x v="527"/>
            <x v="528"/>
            <x v="531"/>
            <x v="532"/>
            <x v="609"/>
            <x v="644"/>
            <x v="647"/>
            <x v="666"/>
            <x v="685"/>
            <x v="686"/>
            <x v="693"/>
            <x v="732"/>
            <x v="740"/>
            <x v="752"/>
            <x v="783"/>
            <x v="801"/>
            <x v="814"/>
            <x v="817"/>
            <x v="847"/>
            <x v="869"/>
            <x v="882"/>
            <x v="887"/>
            <x v="907"/>
            <x v="918"/>
            <x v="950"/>
            <x v="961"/>
            <x v="976"/>
            <x v="995"/>
            <x v="1032"/>
            <x v="1071"/>
            <x v="1084"/>
            <x v="1159"/>
            <x v="1178"/>
            <x v="1210"/>
            <x v="1239"/>
          </reference>
        </references>
      </pivotArea>
    </format>
    <format dxfId="89">
      <pivotArea dataOnly="0" labelOnly="1" fieldPosition="0">
        <references count="1">
          <reference field="0" count="37">
            <x v="18"/>
            <x v="42"/>
            <x v="45"/>
            <x v="57"/>
            <x v="72"/>
            <x v="101"/>
            <x v="103"/>
            <x v="108"/>
            <x v="175"/>
            <x v="177"/>
            <x v="179"/>
            <x v="181"/>
            <x v="183"/>
            <x v="189"/>
            <x v="196"/>
            <x v="201"/>
            <x v="217"/>
            <x v="218"/>
            <x v="244"/>
            <x v="251"/>
            <x v="259"/>
            <x v="269"/>
            <x v="275"/>
            <x v="297"/>
            <x v="298"/>
            <x v="299"/>
            <x v="311"/>
            <x v="331"/>
            <x v="333"/>
            <x v="347"/>
            <x v="348"/>
            <x v="354"/>
            <x v="355"/>
            <x v="359"/>
            <x v="407"/>
            <x v="414"/>
            <x v="1686"/>
          </reference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7ECC-957F-4BE7-9B11-1CCBAEE65E96}">
  <dimension ref="A1:P1692"/>
  <sheetViews>
    <sheetView workbookViewId="0">
      <selection activeCell="L4" sqref="L4"/>
    </sheetView>
  </sheetViews>
  <sheetFormatPr defaultRowHeight="17.399999999999999" x14ac:dyDescent="0.4"/>
  <cols>
    <col min="1" max="1" width="23.3984375" bestFit="1" customWidth="1"/>
    <col min="2" max="2" width="11.19921875" bestFit="1" customWidth="1"/>
    <col min="3" max="3" width="6.5" bestFit="1" customWidth="1"/>
    <col min="4" max="5" width="6.796875" bestFit="1" customWidth="1"/>
    <col min="6" max="6" width="7.296875" bestFit="1" customWidth="1"/>
    <col min="7" max="7" width="6.796875" bestFit="1" customWidth="1"/>
    <col min="8" max="8" width="7.296875" bestFit="1" customWidth="1"/>
    <col min="9" max="13" width="6.796875" bestFit="1" customWidth="1"/>
    <col min="14" max="14" width="7.296875" bestFit="1" customWidth="1"/>
    <col min="15" max="15" width="10.3984375" bestFit="1" customWidth="1"/>
    <col min="16" max="16" width="6.796875" bestFit="1" customWidth="1"/>
  </cols>
  <sheetData>
    <row r="1" spans="1:16" x14ac:dyDescent="0.4">
      <c r="A1" s="2" t="s">
        <v>1</v>
      </c>
      <c r="B1" s="3" t="s">
        <v>3335</v>
      </c>
    </row>
    <row r="3" spans="1:16" x14ac:dyDescent="0.4">
      <c r="A3" s="2" t="s">
        <v>3334</v>
      </c>
      <c r="B3" s="2" t="s">
        <v>3333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4">
      <c r="A4" s="2" t="s">
        <v>1644</v>
      </c>
      <c r="B4" s="3" t="s">
        <v>20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  <c r="N4" s="3" t="s">
        <v>22</v>
      </c>
      <c r="O4" s="3" t="s">
        <v>3336</v>
      </c>
      <c r="P4" s="3" t="s">
        <v>3332</v>
      </c>
    </row>
    <row r="5" spans="1:16" x14ac:dyDescent="0.4">
      <c r="A5" s="4" t="s">
        <v>2391</v>
      </c>
      <c r="B5" s="3"/>
      <c r="C5" s="3"/>
      <c r="D5" s="3"/>
      <c r="E5" s="3"/>
      <c r="F5" s="3">
        <v>9.5238095238095233E-2</v>
      </c>
      <c r="G5" s="3"/>
      <c r="H5" s="3"/>
      <c r="I5" s="3"/>
      <c r="J5" s="3"/>
      <c r="K5" s="3"/>
      <c r="L5" s="3"/>
      <c r="M5" s="3"/>
      <c r="N5" s="3"/>
      <c r="O5" s="3"/>
      <c r="P5" s="3">
        <v>9.5238095238095233E-2</v>
      </c>
    </row>
    <row r="6" spans="1:16" x14ac:dyDescent="0.4">
      <c r="A6" s="4" t="s">
        <v>2205</v>
      </c>
      <c r="B6" s="3"/>
      <c r="C6" s="3"/>
      <c r="D6" s="3"/>
      <c r="E6" s="3">
        <v>5.6179775280898875E-3</v>
      </c>
      <c r="F6" s="3"/>
      <c r="G6" s="3"/>
      <c r="H6" s="3">
        <v>0.14285714285714285</v>
      </c>
      <c r="I6" s="3"/>
      <c r="J6" s="3"/>
      <c r="K6" s="3"/>
      <c r="L6" s="3"/>
      <c r="M6" s="3"/>
      <c r="N6" s="3"/>
      <c r="O6" s="3"/>
      <c r="P6" s="3">
        <v>7.4237560192616375E-2</v>
      </c>
    </row>
    <row r="7" spans="1:16" x14ac:dyDescent="0.4">
      <c r="A7" s="4" t="s">
        <v>2897</v>
      </c>
      <c r="B7" s="3"/>
      <c r="C7" s="3">
        <v>1.2077294685990338E-3</v>
      </c>
      <c r="D7" s="3"/>
      <c r="E7" s="3"/>
      <c r="F7" s="3"/>
      <c r="G7" s="3"/>
      <c r="H7" s="3">
        <v>0.14285714285714285</v>
      </c>
      <c r="I7" s="3"/>
      <c r="J7" s="3"/>
      <c r="K7" s="3"/>
      <c r="L7" s="3"/>
      <c r="M7" s="3"/>
      <c r="N7" s="3"/>
      <c r="O7" s="3"/>
      <c r="P7" s="3">
        <v>7.2032436162870944E-2</v>
      </c>
    </row>
    <row r="8" spans="1:16" x14ac:dyDescent="0.4">
      <c r="A8" s="4" t="s">
        <v>2569</v>
      </c>
      <c r="B8" s="3"/>
      <c r="C8" s="3"/>
      <c r="D8" s="3"/>
      <c r="E8" s="3"/>
      <c r="F8" s="3"/>
      <c r="G8" s="3"/>
      <c r="H8" s="3">
        <v>7.1428571428571425E-2</v>
      </c>
      <c r="I8" s="3"/>
      <c r="J8" s="3"/>
      <c r="K8" s="3"/>
      <c r="L8" s="3"/>
      <c r="M8" s="3"/>
      <c r="N8" s="3"/>
      <c r="O8" s="3"/>
      <c r="P8" s="3">
        <v>7.1428571428571425E-2</v>
      </c>
    </row>
    <row r="9" spans="1:16" x14ac:dyDescent="0.4">
      <c r="A9" s="4" t="s">
        <v>2472</v>
      </c>
      <c r="B9" s="3"/>
      <c r="C9" s="3"/>
      <c r="D9" s="3"/>
      <c r="E9" s="3"/>
      <c r="F9" s="3"/>
      <c r="G9" s="3"/>
      <c r="H9" s="3">
        <v>7.1428571428571425E-2</v>
      </c>
      <c r="I9" s="3"/>
      <c r="J9" s="3"/>
      <c r="K9" s="3"/>
      <c r="L9" s="3"/>
      <c r="M9" s="3"/>
      <c r="N9" s="3"/>
      <c r="O9" s="3"/>
      <c r="P9" s="3">
        <v>7.1428571428571425E-2</v>
      </c>
    </row>
    <row r="10" spans="1:16" x14ac:dyDescent="0.4">
      <c r="A10" s="4" t="s">
        <v>1650</v>
      </c>
      <c r="B10" s="3">
        <v>0.05</v>
      </c>
      <c r="C10" s="3">
        <v>5.5555555555555552E-2</v>
      </c>
      <c r="D10" s="3">
        <v>7.3985680190930783E-2</v>
      </c>
      <c r="E10" s="3">
        <v>4.49438202247191E-2</v>
      </c>
      <c r="F10" s="3">
        <v>4.7619047619047616E-2</v>
      </c>
      <c r="G10" s="3">
        <v>6.6350710900473939E-2</v>
      </c>
      <c r="H10" s="3"/>
      <c r="I10" s="3">
        <v>4.3814432989690719E-2</v>
      </c>
      <c r="J10" s="3">
        <v>3.0456852791878174E-2</v>
      </c>
      <c r="K10" s="3">
        <v>4.4067796610169491E-2</v>
      </c>
      <c r="L10" s="3">
        <v>3.8327526132404179E-2</v>
      </c>
      <c r="M10" s="3">
        <v>1.2711864406779662E-2</v>
      </c>
      <c r="N10" s="3">
        <v>0.14529914529914531</v>
      </c>
      <c r="O10" s="3"/>
      <c r="P10" s="3">
        <v>5.4427702726732884E-2</v>
      </c>
    </row>
    <row r="11" spans="1:16" x14ac:dyDescent="0.4">
      <c r="A11" s="4" t="s">
        <v>3104</v>
      </c>
      <c r="B11" s="3">
        <v>0.05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0.05</v>
      </c>
    </row>
    <row r="12" spans="1:16" x14ac:dyDescent="0.4">
      <c r="A12" s="4" t="s">
        <v>3161</v>
      </c>
      <c r="B12" s="3">
        <v>0.05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0.05</v>
      </c>
    </row>
    <row r="13" spans="1:16" x14ac:dyDescent="0.4">
      <c r="A13" s="4" t="s">
        <v>2666</v>
      </c>
      <c r="B13" s="3">
        <v>0.05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0.05</v>
      </c>
    </row>
    <row r="14" spans="1:16" x14ac:dyDescent="0.4">
      <c r="A14" s="4" t="s">
        <v>1733</v>
      </c>
      <c r="B14" s="3">
        <v>0.05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0.05</v>
      </c>
    </row>
    <row r="15" spans="1:16" x14ac:dyDescent="0.4">
      <c r="A15" s="4" t="s">
        <v>2745</v>
      </c>
      <c r="B15" s="3"/>
      <c r="C15" s="3"/>
      <c r="D15" s="3"/>
      <c r="E15" s="3"/>
      <c r="F15" s="3">
        <v>4.7619047619047616E-2</v>
      </c>
      <c r="G15" s="3"/>
      <c r="H15" s="3"/>
      <c r="I15" s="3"/>
      <c r="J15" s="3"/>
      <c r="K15" s="3"/>
      <c r="L15" s="3"/>
      <c r="M15" s="3"/>
      <c r="N15" s="3"/>
      <c r="O15" s="3"/>
      <c r="P15" s="3">
        <v>4.7619047619047616E-2</v>
      </c>
    </row>
    <row r="16" spans="1:16" x14ac:dyDescent="0.4">
      <c r="A16" s="4" t="s">
        <v>2710</v>
      </c>
      <c r="B16" s="3"/>
      <c r="C16" s="3"/>
      <c r="D16" s="3"/>
      <c r="E16" s="3"/>
      <c r="F16" s="3">
        <v>4.7619047619047616E-2</v>
      </c>
      <c r="G16" s="3"/>
      <c r="H16" s="3"/>
      <c r="I16" s="3"/>
      <c r="J16" s="3"/>
      <c r="K16" s="3"/>
      <c r="L16" s="3"/>
      <c r="M16" s="3"/>
      <c r="N16" s="3"/>
      <c r="O16" s="3"/>
      <c r="P16" s="3">
        <v>4.7619047619047616E-2</v>
      </c>
    </row>
    <row r="17" spans="1:16" x14ac:dyDescent="0.4">
      <c r="A17" s="4" t="s">
        <v>2079</v>
      </c>
      <c r="B17" s="3"/>
      <c r="C17" s="3"/>
      <c r="D17" s="3"/>
      <c r="E17" s="3"/>
      <c r="F17" s="3">
        <v>4.7619047619047616E-2</v>
      </c>
      <c r="G17" s="3"/>
      <c r="H17" s="3"/>
      <c r="I17" s="3"/>
      <c r="J17" s="3"/>
      <c r="K17" s="3"/>
      <c r="L17" s="3"/>
      <c r="M17" s="3"/>
      <c r="N17" s="3"/>
      <c r="O17" s="3"/>
      <c r="P17" s="3">
        <v>4.7619047619047616E-2</v>
      </c>
    </row>
    <row r="18" spans="1:16" x14ac:dyDescent="0.4">
      <c r="A18" s="4" t="s">
        <v>1732</v>
      </c>
      <c r="B18" s="3"/>
      <c r="C18" s="3"/>
      <c r="D18" s="3"/>
      <c r="E18" s="3"/>
      <c r="F18" s="3">
        <v>4.7619047619047616E-2</v>
      </c>
      <c r="G18" s="3"/>
      <c r="H18" s="3"/>
      <c r="I18" s="3"/>
      <c r="J18" s="3"/>
      <c r="K18" s="3"/>
      <c r="L18" s="3"/>
      <c r="M18" s="3"/>
      <c r="N18" s="3"/>
      <c r="O18" s="3"/>
      <c r="P18" s="3">
        <v>4.7619047619047616E-2</v>
      </c>
    </row>
    <row r="19" spans="1:16" x14ac:dyDescent="0.4">
      <c r="A19" s="4" t="s">
        <v>1747</v>
      </c>
      <c r="B19" s="3"/>
      <c r="C19" s="3"/>
      <c r="D19" s="3"/>
      <c r="E19" s="3"/>
      <c r="F19" s="3">
        <v>4.7619047619047616E-2</v>
      </c>
      <c r="G19" s="3"/>
      <c r="H19" s="3"/>
      <c r="I19" s="3"/>
      <c r="J19" s="3"/>
      <c r="K19" s="3"/>
      <c r="L19" s="3"/>
      <c r="M19" s="3"/>
      <c r="N19" s="3"/>
      <c r="O19" s="3"/>
      <c r="P19" s="3">
        <v>4.7619047619047616E-2</v>
      </c>
    </row>
    <row r="20" spans="1:16" x14ac:dyDescent="0.4">
      <c r="A20" s="4" t="s">
        <v>1645</v>
      </c>
      <c r="B20" s="3"/>
      <c r="C20" s="3">
        <v>5.1932367149758456E-2</v>
      </c>
      <c r="D20" s="3">
        <v>4.7732696897374704E-3</v>
      </c>
      <c r="E20" s="3">
        <v>2.1067415730337078E-2</v>
      </c>
      <c r="F20" s="3">
        <v>0.14285714285714285</v>
      </c>
      <c r="G20" s="3">
        <v>2.2511848341232227E-2</v>
      </c>
      <c r="H20" s="3">
        <v>0.14285714285714285</v>
      </c>
      <c r="I20" s="3">
        <v>1.4175257731958763E-2</v>
      </c>
      <c r="J20" s="3">
        <v>5.076142131979695E-3</v>
      </c>
      <c r="K20" s="3">
        <v>1.6949152542372881E-2</v>
      </c>
      <c r="L20" s="3">
        <v>2.3228803716608595E-2</v>
      </c>
      <c r="M20" s="3"/>
      <c r="N20" s="3"/>
      <c r="O20" s="3"/>
      <c r="P20" s="3">
        <v>4.4542854274827084E-2</v>
      </c>
    </row>
    <row r="21" spans="1:16" x14ac:dyDescent="0.4">
      <c r="A21" s="4" t="s">
        <v>2842</v>
      </c>
      <c r="B21" s="3"/>
      <c r="C21" s="3"/>
      <c r="D21" s="3"/>
      <c r="E21" s="3"/>
      <c r="F21" s="3"/>
      <c r="G21" s="3"/>
      <c r="H21" s="3">
        <v>7.1428571428571425E-2</v>
      </c>
      <c r="I21" s="3">
        <v>1.288659793814433E-3</v>
      </c>
      <c r="J21" s="3"/>
      <c r="K21" s="3"/>
      <c r="L21" s="3"/>
      <c r="M21" s="3"/>
      <c r="N21" s="3"/>
      <c r="O21" s="3"/>
      <c r="P21" s="3">
        <v>3.6358615611192927E-2</v>
      </c>
    </row>
    <row r="22" spans="1:16" x14ac:dyDescent="0.4">
      <c r="A22" s="4" t="s">
        <v>3005</v>
      </c>
      <c r="B22" s="3"/>
      <c r="C22" s="3">
        <v>1.2077294685990338E-3</v>
      </c>
      <c r="D22" s="3"/>
      <c r="E22" s="3"/>
      <c r="F22" s="3"/>
      <c r="G22" s="3"/>
      <c r="H22" s="3">
        <v>7.1428571428571425E-2</v>
      </c>
      <c r="I22" s="3"/>
      <c r="J22" s="3"/>
      <c r="K22" s="3"/>
      <c r="L22" s="3"/>
      <c r="M22" s="3"/>
      <c r="N22" s="3"/>
      <c r="O22" s="3"/>
      <c r="P22" s="3">
        <v>3.6318150448585232E-2</v>
      </c>
    </row>
    <row r="23" spans="1:16" x14ac:dyDescent="0.4">
      <c r="A23" s="4" t="s">
        <v>2494</v>
      </c>
      <c r="B23" s="3"/>
      <c r="C23" s="3">
        <v>1.2077294685990338E-3</v>
      </c>
      <c r="D23" s="3"/>
      <c r="E23" s="3"/>
      <c r="F23" s="3"/>
      <c r="G23" s="3"/>
      <c r="H23" s="3">
        <v>7.1428571428571425E-2</v>
      </c>
      <c r="I23" s="3"/>
      <c r="J23" s="3"/>
      <c r="K23" s="3"/>
      <c r="L23" s="3"/>
      <c r="M23" s="3"/>
      <c r="N23" s="3"/>
      <c r="O23" s="3"/>
      <c r="P23" s="3">
        <v>3.6318150448585232E-2</v>
      </c>
    </row>
    <row r="24" spans="1:16" x14ac:dyDescent="0.4">
      <c r="A24" s="4" t="s">
        <v>1656</v>
      </c>
      <c r="B24" s="3">
        <v>0.05</v>
      </c>
      <c r="C24" s="3">
        <v>2.0531400966183576E-2</v>
      </c>
      <c r="D24" s="3">
        <v>9.5465393794749408E-3</v>
      </c>
      <c r="E24" s="3">
        <v>2.3876404494382022E-2</v>
      </c>
      <c r="F24" s="3"/>
      <c r="G24" s="3">
        <v>3.1990521327014215E-2</v>
      </c>
      <c r="H24" s="3"/>
      <c r="I24" s="3">
        <v>4.6391752577319589E-2</v>
      </c>
      <c r="J24" s="3">
        <v>3.553299492385787E-2</v>
      </c>
      <c r="K24" s="3">
        <v>2.598870056497175E-2</v>
      </c>
      <c r="L24" s="3">
        <v>3.8327526132404179E-2</v>
      </c>
      <c r="M24" s="3">
        <v>4.2372881355932202E-2</v>
      </c>
      <c r="N24" s="3">
        <v>5.128205128205128E-2</v>
      </c>
      <c r="O24" s="3"/>
      <c r="P24" s="3">
        <v>3.4167343000326506E-2</v>
      </c>
    </row>
    <row r="25" spans="1:16" x14ac:dyDescent="0.4">
      <c r="A25" s="4" t="s">
        <v>1682</v>
      </c>
      <c r="B25" s="3"/>
      <c r="C25" s="3">
        <v>2.4154589371980676E-2</v>
      </c>
      <c r="D25" s="3">
        <v>3.8186157517899763E-2</v>
      </c>
      <c r="E25" s="3">
        <v>2.8089887640449437E-2</v>
      </c>
      <c r="F25" s="3">
        <v>4.7619047619047616E-2</v>
      </c>
      <c r="G25" s="3">
        <v>2.3696682464454975E-2</v>
      </c>
      <c r="H25" s="3"/>
      <c r="I25" s="3">
        <v>2.8350515463917526E-2</v>
      </c>
      <c r="J25" s="3">
        <v>4.5685279187817257E-2</v>
      </c>
      <c r="K25" s="3">
        <v>2.0338983050847456E-2</v>
      </c>
      <c r="L25" s="3">
        <v>1.8583042973286876E-2</v>
      </c>
      <c r="M25" s="3">
        <v>8.4745762711864406E-3</v>
      </c>
      <c r="N25" s="3"/>
      <c r="O25" s="3"/>
      <c r="P25" s="3">
        <v>2.83178761560888E-2</v>
      </c>
    </row>
    <row r="26" spans="1:16" x14ac:dyDescent="0.4">
      <c r="A26" s="4" t="s">
        <v>3267</v>
      </c>
      <c r="B26" s="3">
        <v>0.05</v>
      </c>
      <c r="C26" s="3"/>
      <c r="D26" s="3"/>
      <c r="E26" s="3"/>
      <c r="F26" s="3"/>
      <c r="G26" s="3">
        <v>1.1848341232227489E-3</v>
      </c>
      <c r="H26" s="3"/>
      <c r="I26" s="3"/>
      <c r="J26" s="3"/>
      <c r="K26" s="3"/>
      <c r="L26" s="3"/>
      <c r="M26" s="3"/>
      <c r="N26" s="3"/>
      <c r="O26" s="3"/>
      <c r="P26" s="3">
        <v>2.5592417061611375E-2</v>
      </c>
    </row>
    <row r="27" spans="1:16" x14ac:dyDescent="0.4">
      <c r="A27" s="4" t="s">
        <v>2931</v>
      </c>
      <c r="B27" s="3">
        <v>0.05</v>
      </c>
      <c r="C27" s="3"/>
      <c r="D27" s="3"/>
      <c r="E27" s="3"/>
      <c r="F27" s="3"/>
      <c r="G27" s="3"/>
      <c r="H27" s="3"/>
      <c r="I27" s="3"/>
      <c r="J27" s="3"/>
      <c r="K27" s="3"/>
      <c r="L27" s="3">
        <v>1.1614401858304297E-3</v>
      </c>
      <c r="M27" s="3"/>
      <c r="N27" s="3"/>
      <c r="O27" s="3"/>
      <c r="P27" s="3">
        <v>2.5580720092915215E-2</v>
      </c>
    </row>
    <row r="28" spans="1:16" x14ac:dyDescent="0.4">
      <c r="A28" s="4" t="s">
        <v>1654</v>
      </c>
      <c r="B28" s="3"/>
      <c r="C28" s="3"/>
      <c r="D28" s="3"/>
      <c r="E28" s="3"/>
      <c r="F28" s="3">
        <v>4.7619047619047616E-2</v>
      </c>
      <c r="G28" s="3"/>
      <c r="H28" s="3"/>
      <c r="I28" s="3">
        <v>1.288659793814433E-3</v>
      </c>
      <c r="J28" s="3"/>
      <c r="K28" s="3"/>
      <c r="L28" s="3"/>
      <c r="M28" s="3"/>
      <c r="N28" s="3"/>
      <c r="O28" s="3"/>
      <c r="P28" s="3">
        <v>2.4453853706431026E-2</v>
      </c>
    </row>
    <row r="29" spans="1:16" x14ac:dyDescent="0.4">
      <c r="A29" s="4" t="s">
        <v>2674</v>
      </c>
      <c r="B29" s="3"/>
      <c r="C29" s="3">
        <v>1.570048309178744E-2</v>
      </c>
      <c r="D29" s="3">
        <v>2.6252983293556086E-2</v>
      </c>
      <c r="E29" s="3">
        <v>1.6853932584269662E-2</v>
      </c>
      <c r="F29" s="3"/>
      <c r="G29" s="3">
        <v>8.2938388625592423E-3</v>
      </c>
      <c r="H29" s="3">
        <v>7.1428571428571425E-2</v>
      </c>
      <c r="I29" s="3">
        <v>1.5463917525773196E-2</v>
      </c>
      <c r="J29" s="3">
        <v>3.0456852791878174E-2</v>
      </c>
      <c r="K29" s="3">
        <v>1.1299435028248588E-2</v>
      </c>
      <c r="L29" s="3">
        <v>2.4390243902439025E-2</v>
      </c>
      <c r="M29" s="3">
        <v>1.6949152542372881E-2</v>
      </c>
      <c r="N29" s="3"/>
      <c r="O29" s="3"/>
      <c r="P29" s="3">
        <v>2.3708941105145577E-2</v>
      </c>
    </row>
    <row r="30" spans="1:16" x14ac:dyDescent="0.4">
      <c r="A30" s="4" t="s">
        <v>2776</v>
      </c>
      <c r="B30" s="3"/>
      <c r="C30" s="3">
        <v>1.6908212560386472E-2</v>
      </c>
      <c r="D30" s="3">
        <v>4.0572792362768499E-2</v>
      </c>
      <c r="E30" s="3">
        <v>3.2303370786516857E-2</v>
      </c>
      <c r="F30" s="3"/>
      <c r="G30" s="3">
        <v>1.066350710900474E-2</v>
      </c>
      <c r="H30" s="3"/>
      <c r="I30" s="3">
        <v>1.6752577319587628E-2</v>
      </c>
      <c r="J30" s="3">
        <v>4.5685279187817257E-2</v>
      </c>
      <c r="K30" s="3">
        <v>2.4858757062146894E-2</v>
      </c>
      <c r="L30" s="3">
        <v>1.6260162601626018E-2</v>
      </c>
      <c r="M30" s="3">
        <v>2.1186440677966101E-2</v>
      </c>
      <c r="N30" s="3">
        <v>8.5470085470085479E-3</v>
      </c>
      <c r="O30" s="3"/>
      <c r="P30" s="3">
        <v>2.3373810821482897E-2</v>
      </c>
    </row>
    <row r="31" spans="1:16" x14ac:dyDescent="0.4">
      <c r="A31" s="4" t="s">
        <v>2889</v>
      </c>
      <c r="B31" s="3"/>
      <c r="C31" s="3"/>
      <c r="D31" s="3"/>
      <c r="E31" s="3"/>
      <c r="F31" s="3"/>
      <c r="G31" s="3">
        <v>1.1848341232227489E-3</v>
      </c>
      <c r="H31" s="3">
        <v>7.1428571428571425E-2</v>
      </c>
      <c r="I31" s="3"/>
      <c r="J31" s="3">
        <v>1.015228426395939E-2</v>
      </c>
      <c r="K31" s="3"/>
      <c r="L31" s="3"/>
      <c r="M31" s="3"/>
      <c r="N31" s="3">
        <v>8.5470085470085479E-3</v>
      </c>
      <c r="O31" s="3"/>
      <c r="P31" s="3">
        <v>2.2828174590690527E-2</v>
      </c>
    </row>
    <row r="32" spans="1:16" x14ac:dyDescent="0.4">
      <c r="A32" s="4" t="s">
        <v>1954</v>
      </c>
      <c r="B32" s="3">
        <v>0.1</v>
      </c>
      <c r="C32" s="3">
        <v>1.6908212560386472E-2</v>
      </c>
      <c r="D32" s="3">
        <v>9.5465393794749408E-3</v>
      </c>
      <c r="E32" s="3">
        <v>1.4044943820224719E-2</v>
      </c>
      <c r="F32" s="3"/>
      <c r="G32" s="3">
        <v>9.4786729857819912E-3</v>
      </c>
      <c r="H32" s="3"/>
      <c r="I32" s="3">
        <v>5.1546391752577319E-3</v>
      </c>
      <c r="J32" s="3">
        <v>1.5228426395939087E-2</v>
      </c>
      <c r="K32" s="3">
        <v>2.0338983050847456E-2</v>
      </c>
      <c r="L32" s="3">
        <v>1.1614401858304297E-2</v>
      </c>
      <c r="M32" s="3"/>
      <c r="N32" s="3"/>
      <c r="O32" s="3"/>
      <c r="P32" s="3">
        <v>2.2479424358468517E-2</v>
      </c>
    </row>
    <row r="33" spans="1:16" x14ac:dyDescent="0.4">
      <c r="A33" s="4" t="s">
        <v>1658</v>
      </c>
      <c r="B33" s="3"/>
      <c r="C33" s="3">
        <v>1.2077294685990338E-2</v>
      </c>
      <c r="D33" s="3"/>
      <c r="E33" s="3">
        <v>2.8089887640449437E-3</v>
      </c>
      <c r="F33" s="3">
        <v>9.5238095238095233E-2</v>
      </c>
      <c r="G33" s="3">
        <v>1.5402843601895734E-2</v>
      </c>
      <c r="H33" s="3"/>
      <c r="I33" s="3">
        <v>1.0309278350515464E-2</v>
      </c>
      <c r="J33" s="3"/>
      <c r="K33" s="3">
        <v>9.0395480225988704E-3</v>
      </c>
      <c r="L33" s="3">
        <v>1.0452961672473868E-2</v>
      </c>
      <c r="M33" s="3"/>
      <c r="N33" s="3"/>
      <c r="O33" s="3"/>
      <c r="P33" s="3">
        <v>2.2189858619373493E-2</v>
      </c>
    </row>
    <row r="34" spans="1:16" x14ac:dyDescent="0.4">
      <c r="A34" s="4" t="s">
        <v>2443</v>
      </c>
      <c r="B34" s="3">
        <v>0.05</v>
      </c>
      <c r="C34" s="3"/>
      <c r="D34" s="3"/>
      <c r="E34" s="3"/>
      <c r="F34" s="3"/>
      <c r="G34" s="3"/>
      <c r="H34" s="3"/>
      <c r="I34" s="3"/>
      <c r="J34" s="3">
        <v>1.5228426395939087E-2</v>
      </c>
      <c r="K34" s="3"/>
      <c r="L34" s="3">
        <v>1.1614401858304297E-3</v>
      </c>
      <c r="M34" s="3"/>
      <c r="N34" s="3">
        <v>1.7094017094017096E-2</v>
      </c>
      <c r="O34" s="3"/>
      <c r="P34" s="3">
        <v>2.0870970918946657E-2</v>
      </c>
    </row>
    <row r="35" spans="1:16" x14ac:dyDescent="0.4">
      <c r="A35" s="4" t="s">
        <v>2067</v>
      </c>
      <c r="B35" s="3">
        <v>0.05</v>
      </c>
      <c r="C35" s="3"/>
      <c r="D35" s="3">
        <v>4.7732696897374704E-3</v>
      </c>
      <c r="E35" s="3">
        <v>1.4044943820224719E-3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1.8725921357253317E-2</v>
      </c>
    </row>
    <row r="36" spans="1:16" x14ac:dyDescent="0.4">
      <c r="A36" s="4" t="s">
        <v>3149</v>
      </c>
      <c r="B36" s="3">
        <v>0.05</v>
      </c>
      <c r="C36" s="3">
        <v>2.4154589371980675E-3</v>
      </c>
      <c r="D36" s="3"/>
      <c r="E36" s="3"/>
      <c r="F36" s="3"/>
      <c r="G36" s="3"/>
      <c r="H36" s="3"/>
      <c r="I36" s="3">
        <v>1.288659793814433E-3</v>
      </c>
      <c r="J36" s="3"/>
      <c r="K36" s="3"/>
      <c r="L36" s="3"/>
      <c r="M36" s="3"/>
      <c r="N36" s="3"/>
      <c r="O36" s="3"/>
      <c r="P36" s="3">
        <v>1.7901372910337502E-2</v>
      </c>
    </row>
    <row r="37" spans="1:16" x14ac:dyDescent="0.4">
      <c r="A37" s="4" t="s">
        <v>2715</v>
      </c>
      <c r="B37" s="3">
        <v>0.05</v>
      </c>
      <c r="C37" s="3">
        <v>2.4154589371980675E-3</v>
      </c>
      <c r="D37" s="3"/>
      <c r="E37" s="3"/>
      <c r="F37" s="3"/>
      <c r="G37" s="3"/>
      <c r="H37" s="3"/>
      <c r="I37" s="3">
        <v>1.288659793814433E-3</v>
      </c>
      <c r="J37" s="3"/>
      <c r="K37" s="3"/>
      <c r="L37" s="3"/>
      <c r="M37" s="3"/>
      <c r="N37" s="3"/>
      <c r="O37" s="3"/>
      <c r="P37" s="3">
        <v>1.7901372910337502E-2</v>
      </c>
    </row>
    <row r="38" spans="1:16" x14ac:dyDescent="0.4">
      <c r="A38" s="4" t="s">
        <v>1660</v>
      </c>
      <c r="B38" s="3"/>
      <c r="C38" s="3">
        <v>2.6570048309178744E-2</v>
      </c>
      <c r="D38" s="3">
        <v>9.5465393794749408E-3</v>
      </c>
      <c r="E38" s="3">
        <v>1.2640449438202247E-2</v>
      </c>
      <c r="F38" s="3"/>
      <c r="G38" s="3">
        <v>1.8957345971563982E-2</v>
      </c>
      <c r="H38" s="3"/>
      <c r="I38" s="3">
        <v>1.9329896907216496E-2</v>
      </c>
      <c r="J38" s="3">
        <v>5.076142131979695E-3</v>
      </c>
      <c r="K38" s="3">
        <v>3.6158192090395481E-2</v>
      </c>
      <c r="L38" s="3">
        <v>1.7421602787456445E-2</v>
      </c>
      <c r="M38" s="3">
        <v>1.2711864406779662E-2</v>
      </c>
      <c r="N38" s="3"/>
      <c r="O38" s="3"/>
      <c r="P38" s="3">
        <v>1.7601342380249744E-2</v>
      </c>
    </row>
    <row r="39" spans="1:16" x14ac:dyDescent="0.4">
      <c r="A39" s="4" t="s">
        <v>3212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>
        <v>1.7094017094017096E-2</v>
      </c>
      <c r="O39" s="3"/>
      <c r="P39" s="3">
        <v>1.7094017094017096E-2</v>
      </c>
    </row>
    <row r="40" spans="1:16" x14ac:dyDescent="0.4">
      <c r="A40" s="4" t="s">
        <v>2981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1.7094017094017096E-2</v>
      </c>
      <c r="O40" s="3"/>
      <c r="P40" s="3">
        <v>1.7094017094017096E-2</v>
      </c>
    </row>
    <row r="41" spans="1:16" x14ac:dyDescent="0.4">
      <c r="A41" s="4" t="s">
        <v>3280</v>
      </c>
      <c r="B41" s="3"/>
      <c r="C41" s="3"/>
      <c r="D41" s="3"/>
      <c r="E41" s="3"/>
      <c r="F41" s="3">
        <v>4.7619047619047616E-2</v>
      </c>
      <c r="G41" s="3">
        <v>1.1848341232227489E-3</v>
      </c>
      <c r="H41" s="3"/>
      <c r="I41" s="3"/>
      <c r="J41" s="3"/>
      <c r="K41" s="3"/>
      <c r="L41" s="3">
        <v>2.3228803716608595E-3</v>
      </c>
      <c r="M41" s="3"/>
      <c r="N41" s="3"/>
      <c r="O41" s="3"/>
      <c r="P41" s="3">
        <v>1.7042254037977076E-2</v>
      </c>
    </row>
    <row r="42" spans="1:16" x14ac:dyDescent="0.4">
      <c r="A42" s="4" t="s">
        <v>2337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1.6949152542372881E-2</v>
      </c>
      <c r="N42" s="3"/>
      <c r="O42" s="3"/>
      <c r="P42" s="3">
        <v>1.6949152542372881E-2</v>
      </c>
    </row>
    <row r="43" spans="1:16" x14ac:dyDescent="0.4">
      <c r="A43" s="4" t="s">
        <v>2755</v>
      </c>
      <c r="B43" s="3"/>
      <c r="C43" s="3">
        <v>1.2077294685990338E-3</v>
      </c>
      <c r="D43" s="3"/>
      <c r="E43" s="3">
        <v>2.8089887640449437E-3</v>
      </c>
      <c r="F43" s="3">
        <v>4.7619047619047616E-2</v>
      </c>
      <c r="G43" s="3">
        <v>1.1848341232227489E-3</v>
      </c>
      <c r="H43" s="3"/>
      <c r="I43" s="3"/>
      <c r="J43" s="3">
        <v>2.030456852791878E-2</v>
      </c>
      <c r="K43" s="3">
        <v>1.0169491525423728E-2</v>
      </c>
      <c r="L43" s="3">
        <v>8.130081300813009E-3</v>
      </c>
      <c r="M43" s="3"/>
      <c r="N43" s="3">
        <v>4.2735042735042736E-2</v>
      </c>
      <c r="O43" s="3"/>
      <c r="P43" s="3">
        <v>1.6769973008014076E-2</v>
      </c>
    </row>
    <row r="44" spans="1:16" x14ac:dyDescent="0.4">
      <c r="A44" s="4" t="s">
        <v>2126</v>
      </c>
      <c r="B44" s="3">
        <v>0.05</v>
      </c>
      <c r="C44" s="3">
        <v>7.246376811594203E-3</v>
      </c>
      <c r="D44" s="3">
        <v>1.4319809069212411E-2</v>
      </c>
      <c r="E44" s="3">
        <v>1.1235955056179775E-2</v>
      </c>
      <c r="F44" s="3"/>
      <c r="G44" s="3">
        <v>9.4786729857819912E-3</v>
      </c>
      <c r="H44" s="3"/>
      <c r="I44" s="3">
        <v>1.9329896907216496E-2</v>
      </c>
      <c r="J44" s="3">
        <v>5.076142131979695E-3</v>
      </c>
      <c r="K44" s="3">
        <v>1.5819209039548022E-2</v>
      </c>
      <c r="L44" s="3">
        <v>1.5098722415795587E-2</v>
      </c>
      <c r="M44" s="3">
        <v>1.2711864406779662E-2</v>
      </c>
      <c r="N44" s="3">
        <v>8.5470085470085479E-3</v>
      </c>
      <c r="O44" s="3"/>
      <c r="P44" s="3">
        <v>1.5351241579190579E-2</v>
      </c>
    </row>
    <row r="45" spans="1:16" x14ac:dyDescent="0.4">
      <c r="A45" s="4" t="s">
        <v>2786</v>
      </c>
      <c r="B45" s="3"/>
      <c r="C45" s="3">
        <v>2.5362318840579712E-2</v>
      </c>
      <c r="D45" s="3">
        <v>1.6706443914081145E-2</v>
      </c>
      <c r="E45" s="3">
        <v>1.4044943820224719E-2</v>
      </c>
      <c r="F45" s="3"/>
      <c r="G45" s="3">
        <v>1.6587677725118485E-2</v>
      </c>
      <c r="H45" s="3"/>
      <c r="I45" s="3">
        <v>1.6752577319587628E-2</v>
      </c>
      <c r="J45" s="3">
        <v>5.076142131979695E-3</v>
      </c>
      <c r="K45" s="3">
        <v>6.7796610169491523E-3</v>
      </c>
      <c r="L45" s="3">
        <v>1.5098722415795587E-2</v>
      </c>
      <c r="M45" s="3">
        <v>2.1186440677966101E-2</v>
      </c>
      <c r="N45" s="3"/>
      <c r="O45" s="3"/>
      <c r="P45" s="3">
        <v>1.5288325318031358E-2</v>
      </c>
    </row>
    <row r="46" spans="1:16" x14ac:dyDescent="0.4">
      <c r="A46" s="4" t="s">
        <v>3134</v>
      </c>
      <c r="B46" s="3">
        <v>0.05</v>
      </c>
      <c r="C46" s="3">
        <v>2.4154589371980675E-3</v>
      </c>
      <c r="D46" s="3"/>
      <c r="E46" s="3">
        <v>2.8089887640449437E-3</v>
      </c>
      <c r="F46" s="3"/>
      <c r="G46" s="3"/>
      <c r="H46" s="3"/>
      <c r="I46" s="3">
        <v>1.288659793814433E-3</v>
      </c>
      <c r="J46" s="3"/>
      <c r="K46" s="3"/>
      <c r="L46" s="3"/>
      <c r="M46" s="3"/>
      <c r="N46" s="3"/>
      <c r="O46" s="3"/>
      <c r="P46" s="3">
        <v>1.4128276873764362E-2</v>
      </c>
    </row>
    <row r="47" spans="1:16" x14ac:dyDescent="0.4">
      <c r="A47" s="4" t="s">
        <v>2427</v>
      </c>
      <c r="B47" s="3"/>
      <c r="C47" s="3"/>
      <c r="D47" s="3">
        <v>2.3866348448687352E-3</v>
      </c>
      <c r="E47" s="3"/>
      <c r="F47" s="3"/>
      <c r="G47" s="3"/>
      <c r="H47" s="3"/>
      <c r="I47" s="3"/>
      <c r="J47" s="3"/>
      <c r="K47" s="3"/>
      <c r="L47" s="3"/>
      <c r="M47" s="3"/>
      <c r="N47" s="3">
        <v>2.564102564102564E-2</v>
      </c>
      <c r="O47" s="3"/>
      <c r="P47" s="3">
        <v>1.4013830242947188E-2</v>
      </c>
    </row>
    <row r="48" spans="1:16" x14ac:dyDescent="0.4">
      <c r="A48" s="4" t="s">
        <v>2682</v>
      </c>
      <c r="B48" s="3"/>
      <c r="C48" s="3">
        <v>6.038647342995169E-3</v>
      </c>
      <c r="D48" s="3">
        <v>4.7732696897374704E-3</v>
      </c>
      <c r="E48" s="3">
        <v>5.6179775280898875E-3</v>
      </c>
      <c r="F48" s="3"/>
      <c r="G48" s="3">
        <v>5.9241706161137437E-3</v>
      </c>
      <c r="H48" s="3">
        <v>7.1428571428571425E-2</v>
      </c>
      <c r="I48" s="3"/>
      <c r="J48" s="3">
        <v>1.015228426395939E-2</v>
      </c>
      <c r="K48" s="3">
        <v>7.9096045197740109E-3</v>
      </c>
      <c r="L48" s="3">
        <v>1.1614401858304297E-3</v>
      </c>
      <c r="M48" s="3">
        <v>1.2711864406779662E-2</v>
      </c>
      <c r="N48" s="3">
        <v>8.5470085470085479E-3</v>
      </c>
      <c r="O48" s="3"/>
      <c r="P48" s="3">
        <v>1.3426483852885977E-2</v>
      </c>
    </row>
    <row r="49" spans="1:16" x14ac:dyDescent="0.4">
      <c r="A49" s="4" t="s">
        <v>2706</v>
      </c>
      <c r="B49" s="3"/>
      <c r="C49" s="3">
        <v>6.038647342995169E-3</v>
      </c>
      <c r="D49" s="3">
        <v>2.3866348448687352E-3</v>
      </c>
      <c r="E49" s="3">
        <v>1.4044943820224719E-3</v>
      </c>
      <c r="F49" s="3">
        <v>4.7619047619047616E-2</v>
      </c>
      <c r="G49" s="3">
        <v>1.066350710900474E-2</v>
      </c>
      <c r="H49" s="3"/>
      <c r="I49" s="3">
        <v>1.0309278350515464E-2</v>
      </c>
      <c r="J49" s="3"/>
      <c r="K49" s="3">
        <v>2.2598870056497176E-3</v>
      </c>
      <c r="L49" s="3"/>
      <c r="M49" s="3"/>
      <c r="N49" s="3">
        <v>2.564102564102564E-2</v>
      </c>
      <c r="O49" s="3"/>
      <c r="P49" s="3">
        <v>1.3290315286891195E-2</v>
      </c>
    </row>
    <row r="50" spans="1:16" x14ac:dyDescent="0.4">
      <c r="A50" s="4" t="s">
        <v>2491</v>
      </c>
      <c r="B50" s="3"/>
      <c r="C50" s="3">
        <v>1.2077294685990338E-3</v>
      </c>
      <c r="D50" s="3"/>
      <c r="E50" s="3"/>
      <c r="F50" s="3"/>
      <c r="G50" s="3"/>
      <c r="H50" s="3"/>
      <c r="I50" s="3">
        <v>1.288659793814433E-3</v>
      </c>
      <c r="J50" s="3"/>
      <c r="K50" s="3">
        <v>1.1299435028248588E-3</v>
      </c>
      <c r="L50" s="3">
        <v>1.1614401858304297E-3</v>
      </c>
      <c r="M50" s="3"/>
      <c r="N50" s="3">
        <v>5.9829059829059832E-2</v>
      </c>
      <c r="O50" s="3"/>
      <c r="P50" s="3">
        <v>1.2923366556025717E-2</v>
      </c>
    </row>
    <row r="51" spans="1:16" x14ac:dyDescent="0.4">
      <c r="A51" s="4" t="s">
        <v>2256</v>
      </c>
      <c r="B51" s="3">
        <v>0.05</v>
      </c>
      <c r="C51" s="3">
        <v>9.6618357487922701E-3</v>
      </c>
      <c r="D51" s="3"/>
      <c r="E51" s="3">
        <v>8.4269662921348312E-3</v>
      </c>
      <c r="F51" s="3"/>
      <c r="G51" s="3">
        <v>4.7393364928909956E-3</v>
      </c>
      <c r="H51" s="3"/>
      <c r="I51" s="3">
        <v>3.8659793814432991E-3</v>
      </c>
      <c r="J51" s="3"/>
      <c r="K51" s="3"/>
      <c r="L51" s="3">
        <v>1.1614401858304297E-3</v>
      </c>
      <c r="M51" s="3">
        <v>8.4745762711864406E-3</v>
      </c>
      <c r="N51" s="3"/>
      <c r="O51" s="3"/>
      <c r="P51" s="3">
        <v>1.2332876338896894E-2</v>
      </c>
    </row>
    <row r="52" spans="1:16" x14ac:dyDescent="0.4">
      <c r="A52" s="4" t="s">
        <v>3167</v>
      </c>
      <c r="B52" s="3"/>
      <c r="C52" s="3">
        <v>3.6231884057971015E-3</v>
      </c>
      <c r="D52" s="3"/>
      <c r="E52" s="3">
        <v>1.4044943820224719E-3</v>
      </c>
      <c r="F52" s="3">
        <v>4.7619047619047616E-2</v>
      </c>
      <c r="G52" s="3">
        <v>1.1848341232227489E-3</v>
      </c>
      <c r="H52" s="3"/>
      <c r="I52" s="3">
        <v>5.1546391752577319E-3</v>
      </c>
      <c r="J52" s="3">
        <v>1.015228426395939E-2</v>
      </c>
      <c r="K52" s="3">
        <v>5.6497175141242938E-3</v>
      </c>
      <c r="L52" s="3">
        <v>8.130081300813009E-3</v>
      </c>
      <c r="M52" s="3"/>
      <c r="N52" s="3">
        <v>2.564102564102564E-2</v>
      </c>
      <c r="O52" s="3"/>
      <c r="P52" s="3">
        <v>1.2062145825030001E-2</v>
      </c>
    </row>
    <row r="53" spans="1:16" x14ac:dyDescent="0.4">
      <c r="A53" s="4" t="s">
        <v>2936</v>
      </c>
      <c r="B53" s="3"/>
      <c r="C53" s="3">
        <v>2.1739130434782608E-2</v>
      </c>
      <c r="D53" s="3">
        <v>7.1599045346062056E-3</v>
      </c>
      <c r="E53" s="3">
        <v>5.6179775280898875E-3</v>
      </c>
      <c r="F53" s="3"/>
      <c r="G53" s="3">
        <v>8.2938388625592423E-3</v>
      </c>
      <c r="H53" s="3"/>
      <c r="I53" s="3">
        <v>1.804123711340206E-2</v>
      </c>
      <c r="J53" s="3"/>
      <c r="K53" s="3">
        <v>1.0169491525423728E-2</v>
      </c>
      <c r="L53" s="3">
        <v>1.0452961672473868E-2</v>
      </c>
      <c r="M53" s="3"/>
      <c r="N53" s="3"/>
      <c r="O53" s="3"/>
      <c r="P53" s="3">
        <v>1.1639220238762514E-2</v>
      </c>
    </row>
    <row r="54" spans="1:16" x14ac:dyDescent="0.4">
      <c r="A54" s="4" t="s">
        <v>1810</v>
      </c>
      <c r="B54" s="3"/>
      <c r="C54" s="3">
        <v>1.2077294685990338E-3</v>
      </c>
      <c r="D54" s="3"/>
      <c r="E54" s="3"/>
      <c r="F54" s="3">
        <v>4.7619047619047616E-2</v>
      </c>
      <c r="G54" s="3">
        <v>1.1848341232227489E-3</v>
      </c>
      <c r="H54" s="3"/>
      <c r="I54" s="3"/>
      <c r="J54" s="3"/>
      <c r="K54" s="3">
        <v>3.3898305084745762E-3</v>
      </c>
      <c r="L54" s="3">
        <v>1.1614401858304297E-3</v>
      </c>
      <c r="M54" s="3"/>
      <c r="N54" s="3"/>
      <c r="O54" s="3"/>
      <c r="P54" s="3">
        <v>1.0912576381034881E-2</v>
      </c>
    </row>
    <row r="55" spans="1:16" x14ac:dyDescent="0.4">
      <c r="A55" s="4" t="s">
        <v>2675</v>
      </c>
      <c r="B55" s="3"/>
      <c r="C55" s="3">
        <v>7.246376811594203E-3</v>
      </c>
      <c r="D55" s="3"/>
      <c r="E55" s="3">
        <v>8.4269662921348312E-3</v>
      </c>
      <c r="F55" s="3">
        <v>4.7619047619047616E-2</v>
      </c>
      <c r="G55" s="3"/>
      <c r="H55" s="3"/>
      <c r="I55" s="3">
        <v>1.288659793814433E-3</v>
      </c>
      <c r="J55" s="3">
        <v>1.015228426395939E-2</v>
      </c>
      <c r="K55" s="3">
        <v>1.1299435028248588E-3</v>
      </c>
      <c r="L55" s="3">
        <v>1.1614401858304297E-3</v>
      </c>
      <c r="M55" s="3">
        <v>8.4745762711864406E-3</v>
      </c>
      <c r="N55" s="3"/>
      <c r="O55" s="3"/>
      <c r="P55" s="3">
        <v>1.0687411842549026E-2</v>
      </c>
    </row>
    <row r="56" spans="1:16" x14ac:dyDescent="0.4">
      <c r="A56" s="4" t="s">
        <v>3175</v>
      </c>
      <c r="B56" s="3"/>
      <c r="C56" s="3">
        <v>3.6231884057971015E-3</v>
      </c>
      <c r="D56" s="3"/>
      <c r="E56" s="3">
        <v>1.4044943820224719E-3</v>
      </c>
      <c r="F56" s="3"/>
      <c r="G56" s="3">
        <v>2.3696682464454978E-3</v>
      </c>
      <c r="H56" s="3"/>
      <c r="I56" s="3"/>
      <c r="J56" s="3">
        <v>1.5228426395939087E-2</v>
      </c>
      <c r="K56" s="3"/>
      <c r="L56" s="3">
        <v>5.8072009291521487E-3</v>
      </c>
      <c r="M56" s="3">
        <v>8.4745762711864406E-3</v>
      </c>
      <c r="N56" s="3">
        <v>3.4188034188034191E-2</v>
      </c>
      <c r="O56" s="3"/>
      <c r="P56" s="3">
        <v>1.0156512688368135E-2</v>
      </c>
    </row>
    <row r="57" spans="1:16" x14ac:dyDescent="0.4">
      <c r="A57" s="4" t="s">
        <v>1855</v>
      </c>
      <c r="B57" s="3">
        <v>0.05</v>
      </c>
      <c r="C57" s="3"/>
      <c r="D57" s="3">
        <v>2.3866348448687352E-3</v>
      </c>
      <c r="E57" s="3">
        <v>2.8089887640449437E-3</v>
      </c>
      <c r="F57" s="3"/>
      <c r="G57" s="3"/>
      <c r="H57" s="3"/>
      <c r="I57" s="3">
        <v>6.4432989690721646E-3</v>
      </c>
      <c r="J57" s="3">
        <v>5.076142131979695E-3</v>
      </c>
      <c r="K57" s="3">
        <v>1.1299435028248588E-3</v>
      </c>
      <c r="L57" s="3">
        <v>3.4843205574912892E-3</v>
      </c>
      <c r="M57" s="3">
        <v>8.4745762711864406E-3</v>
      </c>
      <c r="N57" s="3"/>
      <c r="O57" s="3"/>
      <c r="P57" s="3">
        <v>9.9754881301835161E-3</v>
      </c>
    </row>
    <row r="58" spans="1:16" x14ac:dyDescent="0.4">
      <c r="A58" s="4" t="s">
        <v>3108</v>
      </c>
      <c r="B58" s="3"/>
      <c r="C58" s="3"/>
      <c r="D58" s="3"/>
      <c r="E58" s="3"/>
      <c r="F58" s="3"/>
      <c r="G58" s="3"/>
      <c r="H58" s="3"/>
      <c r="I58" s="3">
        <v>1.288659793814433E-3</v>
      </c>
      <c r="J58" s="3"/>
      <c r="K58" s="3"/>
      <c r="L58" s="3">
        <v>2.3228803716608595E-3</v>
      </c>
      <c r="M58" s="3"/>
      <c r="N58" s="3">
        <v>2.564102564102564E-2</v>
      </c>
      <c r="O58" s="3"/>
      <c r="P58" s="3">
        <v>9.7508552688336438E-3</v>
      </c>
    </row>
    <row r="59" spans="1:16" x14ac:dyDescent="0.4">
      <c r="A59" s="4" t="s">
        <v>1798</v>
      </c>
      <c r="B59" s="3"/>
      <c r="C59" s="3">
        <v>4.830917874396135E-3</v>
      </c>
      <c r="D59" s="3">
        <v>9.5465393794749408E-3</v>
      </c>
      <c r="E59" s="3">
        <v>9.8314606741573031E-3</v>
      </c>
      <c r="F59" s="3"/>
      <c r="G59" s="3">
        <v>9.4786729857819912E-3</v>
      </c>
      <c r="H59" s="3"/>
      <c r="I59" s="3">
        <v>3.8659793814432991E-3</v>
      </c>
      <c r="J59" s="3">
        <v>1.5228426395939087E-2</v>
      </c>
      <c r="K59" s="3">
        <v>1.1299435028248588E-3</v>
      </c>
      <c r="L59" s="3">
        <v>1.0452961672473868E-2</v>
      </c>
      <c r="M59" s="3">
        <v>2.1186440677966101E-2</v>
      </c>
      <c r="N59" s="3"/>
      <c r="O59" s="3"/>
      <c r="P59" s="3">
        <v>9.5057047271619524E-3</v>
      </c>
    </row>
    <row r="60" spans="1:16" x14ac:dyDescent="0.4">
      <c r="A60" s="4" t="s">
        <v>2519</v>
      </c>
      <c r="B60" s="3">
        <v>0.05</v>
      </c>
      <c r="C60" s="3">
        <v>1.2077294685990338E-3</v>
      </c>
      <c r="D60" s="3">
        <v>4.7732696897374704E-3</v>
      </c>
      <c r="E60" s="3">
        <v>2.8089887640449437E-3</v>
      </c>
      <c r="F60" s="3"/>
      <c r="G60" s="3">
        <v>1.1848341232227489E-3</v>
      </c>
      <c r="H60" s="3"/>
      <c r="I60" s="3">
        <v>3.8659793814432991E-3</v>
      </c>
      <c r="J60" s="3"/>
      <c r="K60" s="3">
        <v>7.9096045197740109E-3</v>
      </c>
      <c r="L60" s="3">
        <v>2.3228803716608595E-3</v>
      </c>
      <c r="M60" s="3"/>
      <c r="N60" s="3"/>
      <c r="O60" s="3"/>
      <c r="P60" s="3">
        <v>9.2591607898102959E-3</v>
      </c>
    </row>
    <row r="61" spans="1:16" x14ac:dyDescent="0.4">
      <c r="A61" s="4" t="s">
        <v>2994</v>
      </c>
      <c r="B61" s="3">
        <v>0.05</v>
      </c>
      <c r="C61" s="3">
        <v>2.4154589371980675E-3</v>
      </c>
      <c r="D61" s="3">
        <v>2.3866348448687352E-3</v>
      </c>
      <c r="E61" s="3"/>
      <c r="F61" s="3"/>
      <c r="G61" s="3">
        <v>2.3696682464454978E-3</v>
      </c>
      <c r="H61" s="3"/>
      <c r="I61" s="3">
        <v>5.1546391752577319E-3</v>
      </c>
      <c r="J61" s="3"/>
      <c r="K61" s="3">
        <v>1.1299435028248588E-3</v>
      </c>
      <c r="L61" s="3">
        <v>1.1614401858304297E-3</v>
      </c>
      <c r="M61" s="3"/>
      <c r="N61" s="3"/>
      <c r="O61" s="3"/>
      <c r="P61" s="3">
        <v>9.231112127489333E-3</v>
      </c>
    </row>
    <row r="62" spans="1:16" x14ac:dyDescent="0.4">
      <c r="A62" s="4" t="s">
        <v>2528</v>
      </c>
      <c r="B62" s="3"/>
      <c r="C62" s="3">
        <v>1.3285024154589372E-2</v>
      </c>
      <c r="D62" s="3"/>
      <c r="E62" s="3">
        <v>5.6179775280898875E-3</v>
      </c>
      <c r="F62" s="3"/>
      <c r="G62" s="3">
        <v>5.9241706161137437E-3</v>
      </c>
      <c r="H62" s="3"/>
      <c r="I62" s="3">
        <v>1.6752577319587628E-2</v>
      </c>
      <c r="J62" s="3"/>
      <c r="K62" s="3">
        <v>7.9096045197740109E-3</v>
      </c>
      <c r="L62" s="3">
        <v>3.4843205574912892E-3</v>
      </c>
      <c r="M62" s="3"/>
      <c r="N62" s="3"/>
      <c r="O62" s="3"/>
      <c r="P62" s="3">
        <v>8.8289457826076553E-3</v>
      </c>
    </row>
    <row r="63" spans="1:16" x14ac:dyDescent="0.4">
      <c r="A63" s="4" t="s">
        <v>3184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8.5470085470085479E-3</v>
      </c>
      <c r="O63" s="3"/>
      <c r="P63" s="3">
        <v>8.5470085470085479E-3</v>
      </c>
    </row>
    <row r="64" spans="1:16" x14ac:dyDescent="0.4">
      <c r="A64" s="4" t="s">
        <v>2997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8.5470085470085479E-3</v>
      </c>
      <c r="O64" s="3"/>
      <c r="P64" s="3">
        <v>8.5470085470085479E-3</v>
      </c>
    </row>
    <row r="65" spans="1:16" x14ac:dyDescent="0.4">
      <c r="A65" s="4" t="s">
        <v>3303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8.5470085470085479E-3</v>
      </c>
      <c r="O65" s="3"/>
      <c r="P65" s="3">
        <v>8.5470085470085479E-3</v>
      </c>
    </row>
    <row r="66" spans="1:16" x14ac:dyDescent="0.4">
      <c r="A66" s="4" t="s">
        <v>3198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8.5470085470085479E-3</v>
      </c>
      <c r="O66" s="3"/>
      <c r="P66" s="3">
        <v>8.5470085470085479E-3</v>
      </c>
    </row>
    <row r="67" spans="1:16" x14ac:dyDescent="0.4">
      <c r="A67" s="4" t="s">
        <v>3270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8.5470085470085479E-3</v>
      </c>
      <c r="O67" s="3"/>
      <c r="P67" s="3">
        <v>8.5470085470085479E-3</v>
      </c>
    </row>
    <row r="68" spans="1:16" x14ac:dyDescent="0.4">
      <c r="A68" s="4" t="s">
        <v>3079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8.5470085470085479E-3</v>
      </c>
      <c r="O68" s="3"/>
      <c r="P68" s="3">
        <v>8.5470085470085479E-3</v>
      </c>
    </row>
    <row r="69" spans="1:16" x14ac:dyDescent="0.4">
      <c r="A69" s="4" t="s">
        <v>3210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8.5470085470085479E-3</v>
      </c>
      <c r="O69" s="3"/>
      <c r="P69" s="3">
        <v>8.5470085470085479E-3</v>
      </c>
    </row>
    <row r="70" spans="1:16" x14ac:dyDescent="0.4">
      <c r="A70" s="4" t="s">
        <v>3202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8.5470085470085479E-3</v>
      </c>
      <c r="O70" s="3"/>
      <c r="P70" s="3">
        <v>8.5470085470085479E-3</v>
      </c>
    </row>
    <row r="71" spans="1:16" x14ac:dyDescent="0.4">
      <c r="A71" s="4" t="s">
        <v>3107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8.5470085470085479E-3</v>
      </c>
      <c r="O71" s="3"/>
      <c r="P71" s="3">
        <v>8.5470085470085479E-3</v>
      </c>
    </row>
    <row r="72" spans="1:16" x14ac:dyDescent="0.4">
      <c r="A72" s="4" t="s">
        <v>2667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8.5470085470085479E-3</v>
      </c>
      <c r="O72" s="3"/>
      <c r="P72" s="3">
        <v>8.5470085470085479E-3</v>
      </c>
    </row>
    <row r="73" spans="1:16" x14ac:dyDescent="0.4">
      <c r="A73" s="4" t="s">
        <v>2757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8.5470085470085479E-3</v>
      </c>
      <c r="O73" s="3"/>
      <c r="P73" s="3">
        <v>8.5470085470085479E-3</v>
      </c>
    </row>
    <row r="74" spans="1:16" x14ac:dyDescent="0.4">
      <c r="A74" s="4" t="s">
        <v>2763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8.5470085470085479E-3</v>
      </c>
      <c r="O74" s="3"/>
      <c r="P74" s="3">
        <v>8.5470085470085479E-3</v>
      </c>
    </row>
    <row r="75" spans="1:16" x14ac:dyDescent="0.4">
      <c r="A75" s="4" t="s">
        <v>2140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8.5470085470085479E-3</v>
      </c>
      <c r="O75" s="3"/>
      <c r="P75" s="3">
        <v>8.5470085470085479E-3</v>
      </c>
    </row>
    <row r="76" spans="1:16" x14ac:dyDescent="0.4">
      <c r="A76" s="4" t="s">
        <v>2139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8.5470085470085479E-3</v>
      </c>
      <c r="O76" s="3"/>
      <c r="P76" s="3">
        <v>8.5470085470085479E-3</v>
      </c>
    </row>
    <row r="77" spans="1:16" x14ac:dyDescent="0.4">
      <c r="A77" s="4" t="s">
        <v>2284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8.5470085470085479E-3</v>
      </c>
      <c r="O77" s="3"/>
      <c r="P77" s="3">
        <v>8.5470085470085479E-3</v>
      </c>
    </row>
    <row r="78" spans="1:16" x14ac:dyDescent="0.4">
      <c r="A78" s="4" t="s">
        <v>1903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8.5470085470085479E-3</v>
      </c>
      <c r="O78" s="3"/>
      <c r="P78" s="3">
        <v>8.5470085470085479E-3</v>
      </c>
    </row>
    <row r="79" spans="1:16" x14ac:dyDescent="0.4">
      <c r="A79" s="4" t="s">
        <v>2031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8.5470085470085479E-3</v>
      </c>
      <c r="O79" s="3"/>
      <c r="P79" s="3">
        <v>8.5470085470085479E-3</v>
      </c>
    </row>
    <row r="80" spans="1:16" x14ac:dyDescent="0.4">
      <c r="A80" s="4" t="s">
        <v>1668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8.5470085470085479E-3</v>
      </c>
      <c r="O80" s="3"/>
      <c r="P80" s="3">
        <v>8.5470085470085479E-3</v>
      </c>
    </row>
    <row r="81" spans="1:16" x14ac:dyDescent="0.4">
      <c r="A81" s="4" t="s">
        <v>1899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8.5470085470085479E-3</v>
      </c>
      <c r="O81" s="3"/>
      <c r="P81" s="3">
        <v>8.5470085470085479E-3</v>
      </c>
    </row>
    <row r="82" spans="1:16" x14ac:dyDescent="0.4">
      <c r="A82" s="4" t="s">
        <v>1671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8.5470085470085479E-3</v>
      </c>
      <c r="O82" s="3"/>
      <c r="P82" s="3">
        <v>8.5470085470085479E-3</v>
      </c>
    </row>
    <row r="83" spans="1:16" x14ac:dyDescent="0.4">
      <c r="A83" s="4" t="s">
        <v>1708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8.5470085470085479E-3</v>
      </c>
      <c r="O83" s="3"/>
      <c r="P83" s="3">
        <v>8.5470085470085479E-3</v>
      </c>
    </row>
    <row r="84" spans="1:16" x14ac:dyDescent="0.4">
      <c r="A84" s="4" t="s">
        <v>1756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8.5470085470085479E-3</v>
      </c>
      <c r="O84" s="3"/>
      <c r="P84" s="3">
        <v>8.5470085470085479E-3</v>
      </c>
    </row>
    <row r="85" spans="1:16" x14ac:dyDescent="0.4">
      <c r="A85" s="4" t="s">
        <v>2357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8.4745762711864406E-3</v>
      </c>
      <c r="N85" s="3"/>
      <c r="O85" s="3"/>
      <c r="P85" s="3">
        <v>8.4745762711864406E-3</v>
      </c>
    </row>
    <row r="86" spans="1:16" x14ac:dyDescent="0.4">
      <c r="A86" s="4" t="s">
        <v>1739</v>
      </c>
      <c r="B86" s="3"/>
      <c r="C86" s="3">
        <v>3.6231884057971015E-3</v>
      </c>
      <c r="D86" s="3">
        <v>7.1599045346062056E-3</v>
      </c>
      <c r="E86" s="3">
        <v>7.0224719101123594E-3</v>
      </c>
      <c r="F86" s="3"/>
      <c r="G86" s="3">
        <v>2.3696682464454978E-3</v>
      </c>
      <c r="H86" s="3"/>
      <c r="I86" s="3">
        <v>7.7319587628865982E-3</v>
      </c>
      <c r="J86" s="3">
        <v>1.015228426395939E-2</v>
      </c>
      <c r="K86" s="3">
        <v>9.0395480225988704E-3</v>
      </c>
      <c r="L86" s="3">
        <v>6.9686411149825784E-3</v>
      </c>
      <c r="M86" s="3">
        <v>2.1186440677966101E-2</v>
      </c>
      <c r="N86" s="3"/>
      <c r="O86" s="3"/>
      <c r="P86" s="3">
        <v>8.3615673265949667E-3</v>
      </c>
    </row>
    <row r="87" spans="1:16" x14ac:dyDescent="0.4">
      <c r="A87" s="4" t="s">
        <v>3194</v>
      </c>
      <c r="B87" s="3"/>
      <c r="C87" s="3">
        <v>1.2077294685990338E-3</v>
      </c>
      <c r="D87" s="3"/>
      <c r="E87" s="3"/>
      <c r="F87" s="3"/>
      <c r="G87" s="3"/>
      <c r="H87" s="3"/>
      <c r="I87" s="3"/>
      <c r="J87" s="3">
        <v>1.015228426395939E-2</v>
      </c>
      <c r="K87" s="3"/>
      <c r="L87" s="3">
        <v>1.1614401858304297E-3</v>
      </c>
      <c r="M87" s="3"/>
      <c r="N87" s="3">
        <v>1.7094017094017096E-2</v>
      </c>
      <c r="O87" s="3"/>
      <c r="P87" s="3">
        <v>7.4038677531014872E-3</v>
      </c>
    </row>
    <row r="88" spans="1:16" x14ac:dyDescent="0.4">
      <c r="A88" s="4" t="s">
        <v>2218</v>
      </c>
      <c r="B88" s="3"/>
      <c r="C88" s="3"/>
      <c r="D88" s="3">
        <v>7.1599045346062056E-3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7.1599045346062056E-3</v>
      </c>
    </row>
    <row r="89" spans="1:16" x14ac:dyDescent="0.4">
      <c r="A89" s="4" t="s">
        <v>2281</v>
      </c>
      <c r="B89" s="3"/>
      <c r="C89" s="3"/>
      <c r="D89" s="3"/>
      <c r="E89" s="3"/>
      <c r="F89" s="3"/>
      <c r="G89" s="3"/>
      <c r="H89" s="3"/>
      <c r="I89" s="3"/>
      <c r="J89" s="3">
        <v>5.076142131979695E-3</v>
      </c>
      <c r="K89" s="3"/>
      <c r="L89" s="3"/>
      <c r="M89" s="3"/>
      <c r="N89" s="3">
        <v>8.5470085470085479E-3</v>
      </c>
      <c r="O89" s="3"/>
      <c r="P89" s="3">
        <v>6.8115753394941215E-3</v>
      </c>
    </row>
    <row r="90" spans="1:16" x14ac:dyDescent="0.4">
      <c r="A90" s="4" t="s">
        <v>1721</v>
      </c>
      <c r="B90" s="3"/>
      <c r="C90" s="3">
        <v>7.246376811594203E-3</v>
      </c>
      <c r="D90" s="3">
        <v>7.1599045346062056E-3</v>
      </c>
      <c r="E90" s="3">
        <v>5.6179775280898875E-3</v>
      </c>
      <c r="F90" s="3"/>
      <c r="G90" s="3">
        <v>5.9241706161137437E-3</v>
      </c>
      <c r="H90" s="3"/>
      <c r="I90" s="3">
        <v>9.0206185567010301E-3</v>
      </c>
      <c r="J90" s="3">
        <v>5.076142131979695E-3</v>
      </c>
      <c r="K90" s="3">
        <v>3.3898305084745762E-3</v>
      </c>
      <c r="L90" s="3">
        <v>4.6457607433217189E-3</v>
      </c>
      <c r="M90" s="3">
        <v>1.2711864406779662E-2</v>
      </c>
      <c r="N90" s="3"/>
      <c r="O90" s="3"/>
      <c r="P90" s="3">
        <v>6.7547384264067482E-3</v>
      </c>
    </row>
    <row r="91" spans="1:16" x14ac:dyDescent="0.4">
      <c r="A91" s="4" t="s">
        <v>3038</v>
      </c>
      <c r="B91" s="3"/>
      <c r="C91" s="3">
        <v>1.2077294685990338E-3</v>
      </c>
      <c r="D91" s="3">
        <v>4.7732696897374704E-3</v>
      </c>
      <c r="E91" s="3"/>
      <c r="F91" s="3"/>
      <c r="G91" s="3"/>
      <c r="H91" s="3"/>
      <c r="I91" s="3">
        <v>1.288659793814433E-3</v>
      </c>
      <c r="J91" s="3">
        <v>5.076142131979695E-3</v>
      </c>
      <c r="K91" s="3"/>
      <c r="L91" s="3"/>
      <c r="M91" s="3">
        <v>2.1186440677966101E-2</v>
      </c>
      <c r="N91" s="3"/>
      <c r="O91" s="3"/>
      <c r="P91" s="3">
        <v>6.7064483524193474E-3</v>
      </c>
    </row>
    <row r="92" spans="1:16" x14ac:dyDescent="0.4">
      <c r="A92" s="4" t="s">
        <v>2518</v>
      </c>
      <c r="B92" s="3"/>
      <c r="C92" s="3"/>
      <c r="D92" s="3">
        <v>2.3866348448687352E-3</v>
      </c>
      <c r="E92" s="3">
        <v>5.6179775280898875E-3</v>
      </c>
      <c r="F92" s="3"/>
      <c r="G92" s="3"/>
      <c r="H92" s="3"/>
      <c r="I92" s="3"/>
      <c r="J92" s="3">
        <v>1.015228426395939E-2</v>
      </c>
      <c r="K92" s="3"/>
      <c r="L92" s="3">
        <v>2.3228803716608595E-3</v>
      </c>
      <c r="M92" s="3">
        <v>1.2711864406779662E-2</v>
      </c>
      <c r="N92" s="3"/>
      <c r="O92" s="3"/>
      <c r="P92" s="3">
        <v>6.6383282830717065E-3</v>
      </c>
    </row>
    <row r="93" spans="1:16" x14ac:dyDescent="0.4">
      <c r="A93" s="4" t="s">
        <v>3041</v>
      </c>
      <c r="B93" s="3"/>
      <c r="C93" s="3"/>
      <c r="D93" s="3"/>
      <c r="E93" s="3"/>
      <c r="F93" s="3"/>
      <c r="G93" s="3"/>
      <c r="H93" s="3"/>
      <c r="I93" s="3"/>
      <c r="J93" s="3">
        <v>1.015228426395939E-2</v>
      </c>
      <c r="K93" s="3"/>
      <c r="L93" s="3">
        <v>1.1614401858304297E-3</v>
      </c>
      <c r="M93" s="3"/>
      <c r="N93" s="3">
        <v>8.5470085470085479E-3</v>
      </c>
      <c r="O93" s="3"/>
      <c r="P93" s="3">
        <v>6.6202443322661226E-3</v>
      </c>
    </row>
    <row r="94" spans="1:16" x14ac:dyDescent="0.4">
      <c r="A94" s="4" t="s">
        <v>2278</v>
      </c>
      <c r="B94" s="3"/>
      <c r="C94" s="3"/>
      <c r="D94" s="3"/>
      <c r="E94" s="3"/>
      <c r="F94" s="3"/>
      <c r="G94" s="3"/>
      <c r="H94" s="3"/>
      <c r="I94" s="3"/>
      <c r="J94" s="3">
        <v>1.015228426395939E-2</v>
      </c>
      <c r="K94" s="3"/>
      <c r="L94" s="3">
        <v>1.1614401858304297E-3</v>
      </c>
      <c r="M94" s="3"/>
      <c r="N94" s="3">
        <v>8.5470085470085479E-3</v>
      </c>
      <c r="O94" s="3"/>
      <c r="P94" s="3">
        <v>6.6202443322661226E-3</v>
      </c>
    </row>
    <row r="95" spans="1:16" x14ac:dyDescent="0.4">
      <c r="A95" s="4" t="s">
        <v>2887</v>
      </c>
      <c r="B95" s="3"/>
      <c r="C95" s="3"/>
      <c r="D95" s="3">
        <v>1.1933174224343675E-2</v>
      </c>
      <c r="E95" s="3"/>
      <c r="F95" s="3"/>
      <c r="G95" s="3"/>
      <c r="H95" s="3"/>
      <c r="I95" s="3">
        <v>1.288659793814433E-3</v>
      </c>
      <c r="J95" s="3"/>
      <c r="K95" s="3"/>
      <c r="L95" s="3"/>
      <c r="M95" s="3"/>
      <c r="N95" s="3"/>
      <c r="O95" s="3"/>
      <c r="P95" s="3">
        <v>6.6109170090790544E-3</v>
      </c>
    </row>
    <row r="96" spans="1:16" x14ac:dyDescent="0.4">
      <c r="A96" s="4" t="s">
        <v>2773</v>
      </c>
      <c r="B96" s="3"/>
      <c r="C96" s="3">
        <v>3.6231884057971015E-3</v>
      </c>
      <c r="D96" s="3"/>
      <c r="E96" s="3">
        <v>8.4269662921348312E-3</v>
      </c>
      <c r="F96" s="3"/>
      <c r="G96" s="3">
        <v>5.9241706161137437E-3</v>
      </c>
      <c r="H96" s="3"/>
      <c r="I96" s="3">
        <v>5.1546391752577319E-3</v>
      </c>
      <c r="J96" s="3">
        <v>5.076142131979695E-3</v>
      </c>
      <c r="K96" s="3">
        <v>6.7796610169491523E-3</v>
      </c>
      <c r="L96" s="3">
        <v>4.6457607433217189E-3</v>
      </c>
      <c r="M96" s="3">
        <v>1.2711864406779662E-2</v>
      </c>
      <c r="N96" s="3"/>
      <c r="O96" s="3"/>
      <c r="P96" s="3">
        <v>6.5427990985417036E-3</v>
      </c>
    </row>
    <row r="97" spans="1:16" x14ac:dyDescent="0.4">
      <c r="A97" s="4" t="s">
        <v>2417</v>
      </c>
      <c r="B97" s="3"/>
      <c r="C97" s="3">
        <v>4.830917874396135E-3</v>
      </c>
      <c r="D97" s="3">
        <v>4.7732696897374704E-3</v>
      </c>
      <c r="E97" s="3">
        <v>5.6179775280898875E-3</v>
      </c>
      <c r="F97" s="3"/>
      <c r="G97" s="3"/>
      <c r="H97" s="3"/>
      <c r="I97" s="3">
        <v>5.1546391752577319E-3</v>
      </c>
      <c r="J97" s="3"/>
      <c r="K97" s="3">
        <v>3.3898305084745762E-3</v>
      </c>
      <c r="L97" s="3">
        <v>4.6457607433217189E-3</v>
      </c>
      <c r="M97" s="3">
        <v>1.6949152542372881E-2</v>
      </c>
      <c r="N97" s="3"/>
      <c r="O97" s="3"/>
      <c r="P97" s="3">
        <v>6.4802211516643421E-3</v>
      </c>
    </row>
    <row r="98" spans="1:16" x14ac:dyDescent="0.4">
      <c r="A98" s="4" t="s">
        <v>1957</v>
      </c>
      <c r="B98" s="3"/>
      <c r="C98" s="3">
        <v>1.2077294685990338E-3</v>
      </c>
      <c r="D98" s="3">
        <v>2.3866348448687352E-3</v>
      </c>
      <c r="E98" s="3">
        <v>4.2134831460674156E-3</v>
      </c>
      <c r="F98" s="3"/>
      <c r="G98" s="3">
        <v>4.7393364928909956E-3</v>
      </c>
      <c r="H98" s="3"/>
      <c r="I98" s="3">
        <v>5.1546391752577319E-3</v>
      </c>
      <c r="J98" s="3">
        <v>2.030456852791878E-2</v>
      </c>
      <c r="K98" s="3">
        <v>5.6497175141242938E-3</v>
      </c>
      <c r="L98" s="3">
        <v>5.8072009291521487E-3</v>
      </c>
      <c r="M98" s="3"/>
      <c r="N98" s="3">
        <v>8.5470085470085479E-3</v>
      </c>
      <c r="O98" s="3"/>
      <c r="P98" s="3">
        <v>6.4455909606541866E-3</v>
      </c>
    </row>
    <row r="99" spans="1:16" x14ac:dyDescent="0.4">
      <c r="A99" s="4" t="s">
        <v>1852</v>
      </c>
      <c r="B99" s="3"/>
      <c r="C99" s="3">
        <v>1.2077294685990338E-3</v>
      </c>
      <c r="D99" s="3">
        <v>4.7732696897374704E-3</v>
      </c>
      <c r="E99" s="3">
        <v>8.4269662921348312E-3</v>
      </c>
      <c r="F99" s="3"/>
      <c r="G99" s="3">
        <v>2.3696682464454978E-3</v>
      </c>
      <c r="H99" s="3"/>
      <c r="I99" s="3"/>
      <c r="J99" s="3">
        <v>1.015228426395939E-2</v>
      </c>
      <c r="K99" s="3"/>
      <c r="L99" s="3">
        <v>3.4843205574912892E-3</v>
      </c>
      <c r="M99" s="3">
        <v>1.2711864406779662E-2</v>
      </c>
      <c r="N99" s="3"/>
      <c r="O99" s="3"/>
      <c r="P99" s="3">
        <v>6.1608718464495962E-3</v>
      </c>
    </row>
    <row r="100" spans="1:16" x14ac:dyDescent="0.4">
      <c r="A100" s="4" t="s">
        <v>3203</v>
      </c>
      <c r="B100" s="3"/>
      <c r="C100" s="3"/>
      <c r="D100" s="3"/>
      <c r="E100" s="3"/>
      <c r="F100" s="3"/>
      <c r="G100" s="3">
        <v>1.1848341232227489E-3</v>
      </c>
      <c r="H100" s="3"/>
      <c r="I100" s="3"/>
      <c r="J100" s="3"/>
      <c r="K100" s="3"/>
      <c r="L100" s="3"/>
      <c r="M100" s="3">
        <v>8.4745762711864406E-3</v>
      </c>
      <c r="N100" s="3">
        <v>8.5470085470085479E-3</v>
      </c>
      <c r="O100" s="3"/>
      <c r="P100" s="3">
        <v>6.0688063138059122E-3</v>
      </c>
    </row>
    <row r="101" spans="1:16" x14ac:dyDescent="0.4">
      <c r="A101" s="4" t="s">
        <v>2200</v>
      </c>
      <c r="B101" s="3"/>
      <c r="C101" s="3">
        <v>6.038647342995169E-3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>
        <v>6.038647342995169E-3</v>
      </c>
    </row>
    <row r="102" spans="1:16" x14ac:dyDescent="0.4">
      <c r="A102" s="4" t="s">
        <v>2872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>
        <v>3.4843205574912892E-3</v>
      </c>
      <c r="M102" s="3">
        <v>8.4745762711864406E-3</v>
      </c>
      <c r="N102" s="3"/>
      <c r="O102" s="3"/>
      <c r="P102" s="3">
        <v>5.9794484143388654E-3</v>
      </c>
    </row>
    <row r="103" spans="1:16" x14ac:dyDescent="0.4">
      <c r="A103" s="4" t="s">
        <v>2771</v>
      </c>
      <c r="B103" s="3"/>
      <c r="C103" s="3">
        <v>1.2077294685990338E-3</v>
      </c>
      <c r="D103" s="3">
        <v>4.7732696897374704E-3</v>
      </c>
      <c r="E103" s="3">
        <v>5.6179775280898875E-3</v>
      </c>
      <c r="F103" s="3"/>
      <c r="G103" s="3">
        <v>3.5545023696682463E-3</v>
      </c>
      <c r="H103" s="3"/>
      <c r="I103" s="3">
        <v>2.5773195876288659E-3</v>
      </c>
      <c r="J103" s="3">
        <v>1.015228426395939E-2</v>
      </c>
      <c r="K103" s="3">
        <v>9.0395480225988704E-3</v>
      </c>
      <c r="L103" s="3">
        <v>5.8072009291521487E-3</v>
      </c>
      <c r="M103" s="3">
        <v>8.4745762711864406E-3</v>
      </c>
      <c r="N103" s="3">
        <v>8.5470085470085479E-3</v>
      </c>
      <c r="O103" s="3"/>
      <c r="P103" s="3">
        <v>5.9751416677628899E-3</v>
      </c>
    </row>
    <row r="104" spans="1:16" x14ac:dyDescent="0.4">
      <c r="A104" s="4" t="s">
        <v>2913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3.3898305084745762E-3</v>
      </c>
      <c r="L104" s="3"/>
      <c r="M104" s="3"/>
      <c r="N104" s="3">
        <v>8.5470085470085479E-3</v>
      </c>
      <c r="O104" s="3"/>
      <c r="P104" s="3">
        <v>5.9684195277415622E-3</v>
      </c>
    </row>
    <row r="105" spans="1:16" x14ac:dyDescent="0.4">
      <c r="A105" s="4" t="s">
        <v>2088</v>
      </c>
      <c r="B105" s="3"/>
      <c r="C105" s="3">
        <v>1.2077294685990338E-3</v>
      </c>
      <c r="D105" s="3">
        <v>1.9093078758949882E-2</v>
      </c>
      <c r="E105" s="3">
        <v>7.0224719101123594E-3</v>
      </c>
      <c r="F105" s="3"/>
      <c r="G105" s="3">
        <v>1.1848341232227489E-3</v>
      </c>
      <c r="H105" s="3"/>
      <c r="I105" s="3">
        <v>2.5773195876288659E-3</v>
      </c>
      <c r="J105" s="3"/>
      <c r="K105" s="3">
        <v>3.3898305084745762E-3</v>
      </c>
      <c r="L105" s="3">
        <v>4.6457607433217189E-3</v>
      </c>
      <c r="M105" s="3">
        <v>8.4745762711864406E-3</v>
      </c>
      <c r="N105" s="3"/>
      <c r="O105" s="3"/>
      <c r="P105" s="3">
        <v>5.9494501714369525E-3</v>
      </c>
    </row>
    <row r="106" spans="1:16" x14ac:dyDescent="0.4">
      <c r="A106" s="4" t="s">
        <v>3165</v>
      </c>
      <c r="B106" s="3"/>
      <c r="C106" s="3"/>
      <c r="D106" s="3"/>
      <c r="E106" s="3"/>
      <c r="F106" s="3"/>
      <c r="G106" s="3"/>
      <c r="H106" s="3"/>
      <c r="I106" s="3"/>
      <c r="J106" s="3">
        <v>1.015228426395939E-2</v>
      </c>
      <c r="K106" s="3"/>
      <c r="L106" s="3">
        <v>1.1614401858304297E-3</v>
      </c>
      <c r="M106" s="3"/>
      <c r="N106" s="3"/>
      <c r="O106" s="3"/>
      <c r="P106" s="3">
        <v>5.6568622248949103E-3</v>
      </c>
    </row>
    <row r="107" spans="1:16" x14ac:dyDescent="0.4">
      <c r="A107" s="4" t="s">
        <v>2720</v>
      </c>
      <c r="B107" s="3"/>
      <c r="C107" s="3">
        <v>3.6231884057971015E-3</v>
      </c>
      <c r="D107" s="3"/>
      <c r="E107" s="3">
        <v>4.2134831460674156E-3</v>
      </c>
      <c r="F107" s="3"/>
      <c r="G107" s="3">
        <v>3.5545023696682463E-3</v>
      </c>
      <c r="H107" s="3"/>
      <c r="I107" s="3">
        <v>3.8659793814432991E-3</v>
      </c>
      <c r="J107" s="3">
        <v>1.015228426395939E-2</v>
      </c>
      <c r="K107" s="3">
        <v>1.1299435028248588E-3</v>
      </c>
      <c r="L107" s="3">
        <v>5.8072009291521487E-3</v>
      </c>
      <c r="M107" s="3">
        <v>1.2711864406779662E-2</v>
      </c>
      <c r="N107" s="3"/>
      <c r="O107" s="3"/>
      <c r="P107" s="3">
        <v>5.6323058007115151E-3</v>
      </c>
    </row>
    <row r="108" spans="1:16" x14ac:dyDescent="0.4">
      <c r="A108" s="4" t="s">
        <v>2975</v>
      </c>
      <c r="B108" s="3"/>
      <c r="C108" s="3">
        <v>9.6618357487922701E-3</v>
      </c>
      <c r="D108" s="3">
        <v>9.5465393794749408E-3</v>
      </c>
      <c r="E108" s="3">
        <v>4.2134831460674156E-3</v>
      </c>
      <c r="F108" s="3"/>
      <c r="G108" s="3">
        <v>4.7393364928909956E-3</v>
      </c>
      <c r="H108" s="3"/>
      <c r="I108" s="3">
        <v>6.4432989690721646E-3</v>
      </c>
      <c r="J108" s="3"/>
      <c r="K108" s="3">
        <v>2.2598870056497176E-3</v>
      </c>
      <c r="L108" s="3">
        <v>2.3228803716608595E-3</v>
      </c>
      <c r="M108" s="3"/>
      <c r="N108" s="3"/>
      <c r="O108" s="3"/>
      <c r="P108" s="3">
        <v>5.5981801590869098E-3</v>
      </c>
    </row>
    <row r="109" spans="1:16" x14ac:dyDescent="0.4">
      <c r="A109" s="4" t="s">
        <v>2616</v>
      </c>
      <c r="B109" s="3"/>
      <c r="C109" s="3">
        <v>9.6618357487922701E-3</v>
      </c>
      <c r="D109" s="3">
        <v>9.5465393794749408E-3</v>
      </c>
      <c r="E109" s="3">
        <v>4.2134831460674156E-3</v>
      </c>
      <c r="F109" s="3"/>
      <c r="G109" s="3">
        <v>1.1848341232227489E-3</v>
      </c>
      <c r="H109" s="3"/>
      <c r="I109" s="3">
        <v>9.0206185567010301E-3</v>
      </c>
      <c r="J109" s="3">
        <v>5.076142131979695E-3</v>
      </c>
      <c r="K109" s="3">
        <v>5.6497175141242938E-3</v>
      </c>
      <c r="L109" s="3">
        <v>1.1614401858304297E-3</v>
      </c>
      <c r="M109" s="3">
        <v>4.2372881355932203E-3</v>
      </c>
      <c r="N109" s="3"/>
      <c r="O109" s="3"/>
      <c r="P109" s="3">
        <v>5.5279887690873383E-3</v>
      </c>
    </row>
    <row r="110" spans="1:16" x14ac:dyDescent="0.4">
      <c r="A110" s="4" t="s">
        <v>2590</v>
      </c>
      <c r="B110" s="3"/>
      <c r="C110" s="3"/>
      <c r="D110" s="3">
        <v>2.3866348448687352E-3</v>
      </c>
      <c r="E110" s="3"/>
      <c r="F110" s="3"/>
      <c r="G110" s="3"/>
      <c r="H110" s="3"/>
      <c r="I110" s="3"/>
      <c r="J110" s="3"/>
      <c r="K110" s="3"/>
      <c r="L110" s="3"/>
      <c r="M110" s="3"/>
      <c r="N110" s="3">
        <v>8.5470085470085479E-3</v>
      </c>
      <c r="O110" s="3"/>
      <c r="P110" s="3">
        <v>5.466821695938642E-3</v>
      </c>
    </row>
    <row r="111" spans="1:16" x14ac:dyDescent="0.4">
      <c r="A111" s="4" t="s">
        <v>2299</v>
      </c>
      <c r="B111" s="3"/>
      <c r="C111" s="3">
        <v>6.038647342995169E-3</v>
      </c>
      <c r="D111" s="3"/>
      <c r="E111" s="3">
        <v>1.4044943820224719E-3</v>
      </c>
      <c r="F111" s="3"/>
      <c r="G111" s="3"/>
      <c r="H111" s="3"/>
      <c r="I111" s="3">
        <v>1.288659793814433E-3</v>
      </c>
      <c r="J111" s="3">
        <v>1.5228426395939087E-2</v>
      </c>
      <c r="K111" s="3">
        <v>3.3898305084745762E-3</v>
      </c>
      <c r="L111" s="3">
        <v>2.3228803716608595E-3</v>
      </c>
      <c r="M111" s="3">
        <v>8.4745762711864406E-3</v>
      </c>
      <c r="N111" s="3"/>
      <c r="O111" s="3"/>
      <c r="P111" s="3">
        <v>5.4496450094418617E-3</v>
      </c>
    </row>
    <row r="112" spans="1:16" x14ac:dyDescent="0.4">
      <c r="A112" s="4" t="s">
        <v>2166</v>
      </c>
      <c r="B112" s="3"/>
      <c r="C112" s="3">
        <v>4.830917874396135E-3</v>
      </c>
      <c r="D112" s="3">
        <v>7.1599045346062056E-3</v>
      </c>
      <c r="E112" s="3"/>
      <c r="F112" s="3"/>
      <c r="G112" s="3">
        <v>3.5545023696682463E-3</v>
      </c>
      <c r="H112" s="3"/>
      <c r="I112" s="3">
        <v>5.1546391752577319E-3</v>
      </c>
      <c r="J112" s="3">
        <v>1.015228426395939E-2</v>
      </c>
      <c r="K112" s="3">
        <v>3.3898305084745762E-3</v>
      </c>
      <c r="L112" s="3">
        <v>4.6457607433217189E-3</v>
      </c>
      <c r="M112" s="3">
        <v>4.2372881355932203E-3</v>
      </c>
      <c r="N112" s="3"/>
      <c r="O112" s="3"/>
      <c r="P112" s="3">
        <v>5.3906409506596538E-3</v>
      </c>
    </row>
    <row r="113" spans="1:16" x14ac:dyDescent="0.4">
      <c r="A113" s="4" t="s">
        <v>2778</v>
      </c>
      <c r="B113" s="3"/>
      <c r="C113" s="3">
        <v>1.2077294685990338E-3</v>
      </c>
      <c r="D113" s="3">
        <v>2.3866348448687352E-3</v>
      </c>
      <c r="E113" s="3">
        <v>1.5449438202247191E-2</v>
      </c>
      <c r="F113" s="3"/>
      <c r="G113" s="3">
        <v>2.3696682464454978E-3</v>
      </c>
      <c r="H113" s="3"/>
      <c r="I113" s="3">
        <v>5.1546391752577319E-3</v>
      </c>
      <c r="J113" s="3">
        <v>5.076142131979695E-3</v>
      </c>
      <c r="K113" s="3">
        <v>2.2598870056497176E-3</v>
      </c>
      <c r="L113" s="3">
        <v>5.8072009291521487E-3</v>
      </c>
      <c r="M113" s="3">
        <v>8.4745762711864406E-3</v>
      </c>
      <c r="N113" s="3"/>
      <c r="O113" s="3"/>
      <c r="P113" s="3">
        <v>5.3539906972651322E-3</v>
      </c>
    </row>
    <row r="114" spans="1:16" x14ac:dyDescent="0.4">
      <c r="A114" s="4" t="s">
        <v>3077</v>
      </c>
      <c r="B114" s="3"/>
      <c r="C114" s="3"/>
      <c r="D114" s="3"/>
      <c r="E114" s="3"/>
      <c r="F114" s="3"/>
      <c r="G114" s="3"/>
      <c r="H114" s="3"/>
      <c r="I114" s="3"/>
      <c r="J114" s="3">
        <v>5.076142131979695E-3</v>
      </c>
      <c r="K114" s="3"/>
      <c r="L114" s="3"/>
      <c r="M114" s="3"/>
      <c r="N114" s="3"/>
      <c r="O114" s="3"/>
      <c r="P114" s="3">
        <v>5.076142131979695E-3</v>
      </c>
    </row>
    <row r="115" spans="1:16" x14ac:dyDescent="0.4">
      <c r="A115" s="4" t="s">
        <v>2917</v>
      </c>
      <c r="B115" s="3"/>
      <c r="C115" s="3"/>
      <c r="D115" s="3"/>
      <c r="E115" s="3"/>
      <c r="F115" s="3"/>
      <c r="G115" s="3"/>
      <c r="H115" s="3"/>
      <c r="I115" s="3"/>
      <c r="J115" s="3">
        <v>5.076142131979695E-3</v>
      </c>
      <c r="K115" s="3"/>
      <c r="L115" s="3"/>
      <c r="M115" s="3"/>
      <c r="N115" s="3"/>
      <c r="O115" s="3"/>
      <c r="P115" s="3">
        <v>5.076142131979695E-3</v>
      </c>
    </row>
    <row r="116" spans="1:16" x14ac:dyDescent="0.4">
      <c r="A116" s="4" t="s">
        <v>3286</v>
      </c>
      <c r="B116" s="3"/>
      <c r="C116" s="3"/>
      <c r="D116" s="3"/>
      <c r="E116" s="3"/>
      <c r="F116" s="3"/>
      <c r="G116" s="3"/>
      <c r="H116" s="3"/>
      <c r="I116" s="3"/>
      <c r="J116" s="3">
        <v>5.076142131979695E-3</v>
      </c>
      <c r="K116" s="3"/>
      <c r="L116" s="3"/>
      <c r="M116" s="3"/>
      <c r="N116" s="3"/>
      <c r="O116" s="3"/>
      <c r="P116" s="3">
        <v>5.076142131979695E-3</v>
      </c>
    </row>
    <row r="117" spans="1:16" x14ac:dyDescent="0.4">
      <c r="A117" s="4" t="s">
        <v>3012</v>
      </c>
      <c r="B117" s="3"/>
      <c r="C117" s="3"/>
      <c r="D117" s="3"/>
      <c r="E117" s="3"/>
      <c r="F117" s="3"/>
      <c r="G117" s="3"/>
      <c r="H117" s="3"/>
      <c r="I117" s="3"/>
      <c r="J117" s="3">
        <v>5.076142131979695E-3</v>
      </c>
      <c r="K117" s="3"/>
      <c r="L117" s="3"/>
      <c r="M117" s="3"/>
      <c r="N117" s="3"/>
      <c r="O117" s="3"/>
      <c r="P117" s="3">
        <v>5.076142131979695E-3</v>
      </c>
    </row>
    <row r="118" spans="1:16" x14ac:dyDescent="0.4">
      <c r="A118" s="4" t="s">
        <v>2953</v>
      </c>
      <c r="B118" s="3"/>
      <c r="C118" s="3"/>
      <c r="D118" s="3"/>
      <c r="E118" s="3"/>
      <c r="F118" s="3"/>
      <c r="G118" s="3"/>
      <c r="H118" s="3"/>
      <c r="I118" s="3"/>
      <c r="J118" s="3">
        <v>5.076142131979695E-3</v>
      </c>
      <c r="K118" s="3"/>
      <c r="L118" s="3"/>
      <c r="M118" s="3"/>
      <c r="N118" s="3"/>
      <c r="O118" s="3"/>
      <c r="P118" s="3">
        <v>5.076142131979695E-3</v>
      </c>
    </row>
    <row r="119" spans="1:16" x14ac:dyDescent="0.4">
      <c r="A119" s="4" t="s">
        <v>3044</v>
      </c>
      <c r="B119" s="3"/>
      <c r="C119" s="3"/>
      <c r="D119" s="3"/>
      <c r="E119" s="3"/>
      <c r="F119" s="3"/>
      <c r="G119" s="3"/>
      <c r="H119" s="3"/>
      <c r="I119" s="3"/>
      <c r="J119" s="3">
        <v>5.076142131979695E-3</v>
      </c>
      <c r="K119" s="3"/>
      <c r="L119" s="3"/>
      <c r="M119" s="3"/>
      <c r="N119" s="3"/>
      <c r="O119" s="3"/>
      <c r="P119" s="3">
        <v>5.076142131979695E-3</v>
      </c>
    </row>
    <row r="120" spans="1:16" x14ac:dyDescent="0.4">
      <c r="A120" s="4" t="s">
        <v>3058</v>
      </c>
      <c r="B120" s="3"/>
      <c r="C120" s="3"/>
      <c r="D120" s="3"/>
      <c r="E120" s="3"/>
      <c r="F120" s="3"/>
      <c r="G120" s="3"/>
      <c r="H120" s="3"/>
      <c r="I120" s="3"/>
      <c r="J120" s="3">
        <v>5.076142131979695E-3</v>
      </c>
      <c r="K120" s="3"/>
      <c r="L120" s="3"/>
      <c r="M120" s="3"/>
      <c r="N120" s="3"/>
      <c r="O120" s="3"/>
      <c r="P120" s="3">
        <v>5.076142131979695E-3</v>
      </c>
    </row>
    <row r="121" spans="1:16" x14ac:dyDescent="0.4">
      <c r="A121" s="4" t="s">
        <v>2594</v>
      </c>
      <c r="B121" s="3"/>
      <c r="C121" s="3"/>
      <c r="D121" s="3"/>
      <c r="E121" s="3"/>
      <c r="F121" s="3"/>
      <c r="G121" s="3"/>
      <c r="H121" s="3"/>
      <c r="I121" s="3"/>
      <c r="J121" s="3">
        <v>5.076142131979695E-3</v>
      </c>
      <c r="K121" s="3"/>
      <c r="L121" s="3"/>
      <c r="M121" s="3"/>
      <c r="N121" s="3"/>
      <c r="O121" s="3"/>
      <c r="P121" s="3">
        <v>5.076142131979695E-3</v>
      </c>
    </row>
    <row r="122" spans="1:16" x14ac:dyDescent="0.4">
      <c r="A122" s="4" t="s">
        <v>2691</v>
      </c>
      <c r="B122" s="3"/>
      <c r="C122" s="3"/>
      <c r="D122" s="3"/>
      <c r="E122" s="3"/>
      <c r="F122" s="3"/>
      <c r="G122" s="3"/>
      <c r="H122" s="3"/>
      <c r="I122" s="3"/>
      <c r="J122" s="3">
        <v>5.076142131979695E-3</v>
      </c>
      <c r="K122" s="3"/>
      <c r="L122" s="3"/>
      <c r="M122" s="3"/>
      <c r="N122" s="3"/>
      <c r="O122" s="3"/>
      <c r="P122" s="3">
        <v>5.076142131979695E-3</v>
      </c>
    </row>
    <row r="123" spans="1:16" x14ac:dyDescent="0.4">
      <c r="A123" s="4" t="s">
        <v>2843</v>
      </c>
      <c r="B123" s="3"/>
      <c r="C123" s="3"/>
      <c r="D123" s="3"/>
      <c r="E123" s="3"/>
      <c r="F123" s="3"/>
      <c r="G123" s="3"/>
      <c r="H123" s="3"/>
      <c r="I123" s="3"/>
      <c r="J123" s="3">
        <v>5.076142131979695E-3</v>
      </c>
      <c r="K123" s="3"/>
      <c r="L123" s="3"/>
      <c r="M123" s="3"/>
      <c r="N123" s="3"/>
      <c r="O123" s="3"/>
      <c r="P123" s="3">
        <v>5.076142131979695E-3</v>
      </c>
    </row>
    <row r="124" spans="1:16" x14ac:dyDescent="0.4">
      <c r="A124" s="4" t="s">
        <v>2867</v>
      </c>
      <c r="B124" s="3"/>
      <c r="C124" s="3"/>
      <c r="D124" s="3"/>
      <c r="E124" s="3"/>
      <c r="F124" s="3"/>
      <c r="G124" s="3"/>
      <c r="H124" s="3"/>
      <c r="I124" s="3"/>
      <c r="J124" s="3">
        <v>5.076142131979695E-3</v>
      </c>
      <c r="K124" s="3"/>
      <c r="L124" s="3"/>
      <c r="M124" s="3"/>
      <c r="N124" s="3"/>
      <c r="O124" s="3"/>
      <c r="P124" s="3">
        <v>5.076142131979695E-3</v>
      </c>
    </row>
    <row r="125" spans="1:16" x14ac:dyDescent="0.4">
      <c r="A125" s="4" t="s">
        <v>2153</v>
      </c>
      <c r="B125" s="3"/>
      <c r="C125" s="3"/>
      <c r="D125" s="3"/>
      <c r="E125" s="3"/>
      <c r="F125" s="3"/>
      <c r="G125" s="3"/>
      <c r="H125" s="3"/>
      <c r="I125" s="3"/>
      <c r="J125" s="3">
        <v>5.076142131979695E-3</v>
      </c>
      <c r="K125" s="3"/>
      <c r="L125" s="3"/>
      <c r="M125" s="3"/>
      <c r="N125" s="3"/>
      <c r="O125" s="3"/>
      <c r="P125" s="3">
        <v>5.076142131979695E-3</v>
      </c>
    </row>
    <row r="126" spans="1:16" x14ac:dyDescent="0.4">
      <c r="A126" s="4" t="s">
        <v>1902</v>
      </c>
      <c r="B126" s="3"/>
      <c r="C126" s="3"/>
      <c r="D126" s="3"/>
      <c r="E126" s="3"/>
      <c r="F126" s="3"/>
      <c r="G126" s="3"/>
      <c r="H126" s="3"/>
      <c r="I126" s="3"/>
      <c r="J126" s="3">
        <v>5.076142131979695E-3</v>
      </c>
      <c r="K126" s="3"/>
      <c r="L126" s="3"/>
      <c r="M126" s="3"/>
      <c r="N126" s="3"/>
      <c r="O126" s="3"/>
      <c r="P126" s="3">
        <v>5.076142131979695E-3</v>
      </c>
    </row>
    <row r="127" spans="1:16" x14ac:dyDescent="0.4">
      <c r="A127" s="4" t="s">
        <v>2060</v>
      </c>
      <c r="B127" s="3"/>
      <c r="C127" s="3"/>
      <c r="D127" s="3"/>
      <c r="E127" s="3"/>
      <c r="F127" s="3"/>
      <c r="G127" s="3"/>
      <c r="H127" s="3"/>
      <c r="I127" s="3"/>
      <c r="J127" s="3">
        <v>5.076142131979695E-3</v>
      </c>
      <c r="K127" s="3"/>
      <c r="L127" s="3"/>
      <c r="M127" s="3"/>
      <c r="N127" s="3"/>
      <c r="O127" s="3"/>
      <c r="P127" s="3">
        <v>5.076142131979695E-3</v>
      </c>
    </row>
    <row r="128" spans="1:16" x14ac:dyDescent="0.4">
      <c r="A128" s="4" t="s">
        <v>1740</v>
      </c>
      <c r="B128" s="3"/>
      <c r="C128" s="3"/>
      <c r="D128" s="3"/>
      <c r="E128" s="3"/>
      <c r="F128" s="3"/>
      <c r="G128" s="3"/>
      <c r="H128" s="3"/>
      <c r="I128" s="3"/>
      <c r="J128" s="3">
        <v>5.076142131979695E-3</v>
      </c>
      <c r="K128" s="3"/>
      <c r="L128" s="3"/>
      <c r="M128" s="3"/>
      <c r="N128" s="3"/>
      <c r="O128" s="3"/>
      <c r="P128" s="3">
        <v>5.076142131979695E-3</v>
      </c>
    </row>
    <row r="129" spans="1:16" x14ac:dyDescent="0.4">
      <c r="A129" s="4" t="s">
        <v>1886</v>
      </c>
      <c r="B129" s="3"/>
      <c r="C129" s="3"/>
      <c r="D129" s="3"/>
      <c r="E129" s="3"/>
      <c r="F129" s="3"/>
      <c r="G129" s="3"/>
      <c r="H129" s="3"/>
      <c r="I129" s="3"/>
      <c r="J129" s="3">
        <v>5.076142131979695E-3</v>
      </c>
      <c r="K129" s="3"/>
      <c r="L129" s="3"/>
      <c r="M129" s="3"/>
      <c r="N129" s="3"/>
      <c r="O129" s="3"/>
      <c r="P129" s="3">
        <v>5.076142131979695E-3</v>
      </c>
    </row>
    <row r="130" spans="1:16" x14ac:dyDescent="0.4">
      <c r="A130" s="4" t="s">
        <v>1986</v>
      </c>
      <c r="B130" s="3"/>
      <c r="C130" s="3"/>
      <c r="D130" s="3"/>
      <c r="E130" s="3"/>
      <c r="F130" s="3"/>
      <c r="G130" s="3"/>
      <c r="H130" s="3"/>
      <c r="I130" s="3"/>
      <c r="J130" s="3">
        <v>5.076142131979695E-3</v>
      </c>
      <c r="K130" s="3"/>
      <c r="L130" s="3"/>
      <c r="M130" s="3"/>
      <c r="N130" s="3"/>
      <c r="O130" s="3"/>
      <c r="P130" s="3">
        <v>5.076142131979695E-3</v>
      </c>
    </row>
    <row r="131" spans="1:16" x14ac:dyDescent="0.4">
      <c r="A131" s="4" t="s">
        <v>1712</v>
      </c>
      <c r="B131" s="3"/>
      <c r="C131" s="3"/>
      <c r="D131" s="3"/>
      <c r="E131" s="3"/>
      <c r="F131" s="3"/>
      <c r="G131" s="3"/>
      <c r="H131" s="3"/>
      <c r="I131" s="3"/>
      <c r="J131" s="3">
        <v>5.076142131979695E-3</v>
      </c>
      <c r="K131" s="3"/>
      <c r="L131" s="3"/>
      <c r="M131" s="3"/>
      <c r="N131" s="3"/>
      <c r="O131" s="3"/>
      <c r="P131" s="3">
        <v>5.076142131979695E-3</v>
      </c>
    </row>
    <row r="132" spans="1:16" x14ac:dyDescent="0.4">
      <c r="A132" s="4" t="s">
        <v>1774</v>
      </c>
      <c r="B132" s="3"/>
      <c r="C132" s="3"/>
      <c r="D132" s="3"/>
      <c r="E132" s="3"/>
      <c r="F132" s="3"/>
      <c r="G132" s="3"/>
      <c r="H132" s="3"/>
      <c r="I132" s="3"/>
      <c r="J132" s="3">
        <v>5.076142131979695E-3</v>
      </c>
      <c r="K132" s="3"/>
      <c r="L132" s="3"/>
      <c r="M132" s="3"/>
      <c r="N132" s="3"/>
      <c r="O132" s="3"/>
      <c r="P132" s="3">
        <v>5.076142131979695E-3</v>
      </c>
    </row>
    <row r="133" spans="1:16" x14ac:dyDescent="0.4">
      <c r="A133" s="4" t="s">
        <v>2787</v>
      </c>
      <c r="B133" s="3"/>
      <c r="C133" s="3">
        <v>3.6231884057971015E-3</v>
      </c>
      <c r="D133" s="3"/>
      <c r="E133" s="3">
        <v>1.1235955056179775E-2</v>
      </c>
      <c r="F133" s="3"/>
      <c r="G133" s="3">
        <v>5.9241706161137437E-3</v>
      </c>
      <c r="H133" s="3"/>
      <c r="I133" s="3">
        <v>3.8659793814432991E-3</v>
      </c>
      <c r="J133" s="3">
        <v>5.076142131979695E-3</v>
      </c>
      <c r="K133" s="3">
        <v>2.2598870056497176E-3</v>
      </c>
      <c r="L133" s="3">
        <v>3.4843205574912892E-3</v>
      </c>
      <c r="M133" s="3"/>
      <c r="N133" s="3"/>
      <c r="O133" s="3"/>
      <c r="P133" s="3">
        <v>5.0670918792363748E-3</v>
      </c>
    </row>
    <row r="134" spans="1:16" x14ac:dyDescent="0.4">
      <c r="A134" s="4" t="s">
        <v>3034</v>
      </c>
      <c r="B134" s="3"/>
      <c r="C134" s="3">
        <v>3.6231884057971015E-3</v>
      </c>
      <c r="D134" s="3"/>
      <c r="E134" s="3">
        <v>2.8089887640449437E-3</v>
      </c>
      <c r="F134" s="3"/>
      <c r="G134" s="3">
        <v>8.2938388625592423E-3</v>
      </c>
      <c r="H134" s="3"/>
      <c r="I134" s="3">
        <v>3.8659793814432991E-3</v>
      </c>
      <c r="J134" s="3"/>
      <c r="K134" s="3">
        <v>5.6497175141242938E-3</v>
      </c>
      <c r="L134" s="3">
        <v>6.9686411149825784E-3</v>
      </c>
      <c r="M134" s="3">
        <v>4.2372881355932203E-3</v>
      </c>
      <c r="N134" s="3"/>
      <c r="O134" s="3"/>
      <c r="P134" s="3">
        <v>5.0639488826492397E-3</v>
      </c>
    </row>
    <row r="135" spans="1:16" x14ac:dyDescent="0.4">
      <c r="A135" s="4" t="s">
        <v>2190</v>
      </c>
      <c r="B135" s="3"/>
      <c r="C135" s="3"/>
      <c r="D135" s="3"/>
      <c r="E135" s="3"/>
      <c r="F135" s="3"/>
      <c r="G135" s="3"/>
      <c r="H135" s="3"/>
      <c r="I135" s="3">
        <v>1.288659793814433E-3</v>
      </c>
      <c r="J135" s="3">
        <v>5.076142131979695E-3</v>
      </c>
      <c r="K135" s="3"/>
      <c r="L135" s="3"/>
      <c r="M135" s="3"/>
      <c r="N135" s="3">
        <v>8.5470085470085479E-3</v>
      </c>
      <c r="O135" s="3"/>
      <c r="P135" s="3">
        <v>4.9706034909342252E-3</v>
      </c>
    </row>
    <row r="136" spans="1:16" x14ac:dyDescent="0.4">
      <c r="A136" s="4" t="s">
        <v>2189</v>
      </c>
      <c r="B136" s="3"/>
      <c r="C136" s="3"/>
      <c r="D136" s="3">
        <v>2.3866348448687352E-3</v>
      </c>
      <c r="E136" s="3"/>
      <c r="F136" s="3"/>
      <c r="G136" s="3">
        <v>2.3696682464454978E-3</v>
      </c>
      <c r="H136" s="3"/>
      <c r="I136" s="3"/>
      <c r="J136" s="3">
        <v>1.015228426395939E-2</v>
      </c>
      <c r="K136" s="3"/>
      <c r="L136" s="3"/>
      <c r="M136" s="3"/>
      <c r="N136" s="3"/>
      <c r="O136" s="3"/>
      <c r="P136" s="3">
        <v>4.9695291184245413E-3</v>
      </c>
    </row>
    <row r="137" spans="1:16" x14ac:dyDescent="0.4">
      <c r="A137" s="4" t="s">
        <v>1804</v>
      </c>
      <c r="B137" s="3"/>
      <c r="C137" s="3">
        <v>6.038647342995169E-3</v>
      </c>
      <c r="D137" s="3"/>
      <c r="E137" s="3"/>
      <c r="F137" s="3"/>
      <c r="G137" s="3"/>
      <c r="H137" s="3"/>
      <c r="I137" s="3">
        <v>6.4432989690721646E-3</v>
      </c>
      <c r="J137" s="3"/>
      <c r="K137" s="3">
        <v>3.3898305084745762E-3</v>
      </c>
      <c r="L137" s="3">
        <v>4.6457607433217189E-3</v>
      </c>
      <c r="M137" s="3">
        <v>4.2372881355932203E-3</v>
      </c>
      <c r="N137" s="3"/>
      <c r="O137" s="3"/>
      <c r="P137" s="3">
        <v>4.9509651398913692E-3</v>
      </c>
    </row>
    <row r="138" spans="1:16" x14ac:dyDescent="0.4">
      <c r="A138" s="4" t="s">
        <v>3216</v>
      </c>
      <c r="B138" s="3"/>
      <c r="C138" s="3"/>
      <c r="D138" s="3"/>
      <c r="E138" s="3"/>
      <c r="F138" s="3"/>
      <c r="G138" s="3"/>
      <c r="H138" s="3"/>
      <c r="I138" s="3">
        <v>1.288659793814433E-3</v>
      </c>
      <c r="J138" s="3"/>
      <c r="K138" s="3"/>
      <c r="L138" s="3"/>
      <c r="M138" s="3"/>
      <c r="N138" s="3">
        <v>8.5470085470085479E-3</v>
      </c>
      <c r="O138" s="3"/>
      <c r="P138" s="3">
        <v>4.9178341704114907E-3</v>
      </c>
    </row>
    <row r="139" spans="1:16" x14ac:dyDescent="0.4">
      <c r="A139" s="4" t="s">
        <v>3205</v>
      </c>
      <c r="B139" s="3"/>
      <c r="C139" s="3"/>
      <c r="D139" s="3"/>
      <c r="E139" s="3"/>
      <c r="F139" s="3"/>
      <c r="G139" s="3"/>
      <c r="H139" s="3"/>
      <c r="I139" s="3">
        <v>1.288659793814433E-3</v>
      </c>
      <c r="J139" s="3"/>
      <c r="K139" s="3"/>
      <c r="L139" s="3"/>
      <c r="M139" s="3"/>
      <c r="N139" s="3">
        <v>8.5470085470085479E-3</v>
      </c>
      <c r="O139" s="3"/>
      <c r="P139" s="3">
        <v>4.9178341704114907E-3</v>
      </c>
    </row>
    <row r="140" spans="1:16" x14ac:dyDescent="0.4">
      <c r="A140" s="4" t="s">
        <v>3179</v>
      </c>
      <c r="B140" s="3"/>
      <c r="C140" s="3"/>
      <c r="D140" s="3"/>
      <c r="E140" s="3"/>
      <c r="F140" s="3"/>
      <c r="G140" s="3"/>
      <c r="H140" s="3"/>
      <c r="I140" s="3">
        <v>1.288659793814433E-3</v>
      </c>
      <c r="J140" s="3"/>
      <c r="K140" s="3"/>
      <c r="L140" s="3"/>
      <c r="M140" s="3"/>
      <c r="N140" s="3">
        <v>8.5470085470085479E-3</v>
      </c>
      <c r="O140" s="3"/>
      <c r="P140" s="3">
        <v>4.9178341704114907E-3</v>
      </c>
    </row>
    <row r="141" spans="1:16" x14ac:dyDescent="0.4">
      <c r="A141" s="4" t="s">
        <v>3078</v>
      </c>
      <c r="B141" s="3"/>
      <c r="C141" s="3"/>
      <c r="D141" s="3"/>
      <c r="E141" s="3"/>
      <c r="F141" s="3"/>
      <c r="G141" s="3"/>
      <c r="H141" s="3"/>
      <c r="I141" s="3">
        <v>1.288659793814433E-3</v>
      </c>
      <c r="J141" s="3"/>
      <c r="K141" s="3"/>
      <c r="L141" s="3"/>
      <c r="M141" s="3">
        <v>8.4745762711864406E-3</v>
      </c>
      <c r="N141" s="3"/>
      <c r="O141" s="3"/>
      <c r="P141" s="3">
        <v>4.8816180325004371E-3</v>
      </c>
    </row>
    <row r="142" spans="1:16" x14ac:dyDescent="0.4">
      <c r="A142" s="4" t="s">
        <v>1782</v>
      </c>
      <c r="B142" s="3"/>
      <c r="C142" s="3">
        <v>1.2077294685990338E-3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8.5470085470085479E-3</v>
      </c>
      <c r="O142" s="3"/>
      <c r="P142" s="3">
        <v>4.8773690078037909E-3</v>
      </c>
    </row>
    <row r="143" spans="1:16" x14ac:dyDescent="0.4">
      <c r="A143" s="4" t="s">
        <v>3197</v>
      </c>
      <c r="B143" s="3"/>
      <c r="C143" s="3"/>
      <c r="D143" s="3"/>
      <c r="E143" s="3"/>
      <c r="F143" s="3"/>
      <c r="G143" s="3">
        <v>1.1848341232227489E-3</v>
      </c>
      <c r="H143" s="3"/>
      <c r="I143" s="3"/>
      <c r="J143" s="3"/>
      <c r="K143" s="3"/>
      <c r="L143" s="3"/>
      <c r="M143" s="3"/>
      <c r="N143" s="3">
        <v>8.5470085470085479E-3</v>
      </c>
      <c r="O143" s="3"/>
      <c r="P143" s="3">
        <v>4.8659213351156484E-3</v>
      </c>
    </row>
    <row r="144" spans="1:16" x14ac:dyDescent="0.4">
      <c r="A144" s="4" t="s">
        <v>3028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>
        <v>1.1614401858304297E-3</v>
      </c>
      <c r="M144" s="3"/>
      <c r="N144" s="3">
        <v>8.5470085470085479E-3</v>
      </c>
      <c r="O144" s="3"/>
      <c r="P144" s="3">
        <v>4.8542243664194892E-3</v>
      </c>
    </row>
    <row r="145" spans="1:16" x14ac:dyDescent="0.4">
      <c r="A145" s="4" t="s">
        <v>3109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1.1614401858304297E-3</v>
      </c>
      <c r="M145" s="3"/>
      <c r="N145" s="3">
        <v>8.5470085470085479E-3</v>
      </c>
      <c r="O145" s="3"/>
      <c r="P145" s="3">
        <v>4.8542243664194892E-3</v>
      </c>
    </row>
    <row r="146" spans="1:16" x14ac:dyDescent="0.4">
      <c r="A146" s="4" t="s">
        <v>2473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1.1299435028248588E-3</v>
      </c>
      <c r="L146" s="3"/>
      <c r="M146" s="3"/>
      <c r="N146" s="3">
        <v>8.5470085470085479E-3</v>
      </c>
      <c r="O146" s="3"/>
      <c r="P146" s="3">
        <v>4.8384760249167037E-3</v>
      </c>
    </row>
    <row r="147" spans="1:16" x14ac:dyDescent="0.4">
      <c r="A147" s="4" t="s">
        <v>3229</v>
      </c>
      <c r="B147" s="3"/>
      <c r="C147" s="3">
        <v>4.830917874396135E-3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>
        <v>4.830917874396135E-3</v>
      </c>
    </row>
    <row r="148" spans="1:16" x14ac:dyDescent="0.4">
      <c r="A148" s="4" t="s">
        <v>2414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>
        <v>1.1614401858304297E-3</v>
      </c>
      <c r="M148" s="3">
        <v>8.4745762711864406E-3</v>
      </c>
      <c r="N148" s="3"/>
      <c r="O148" s="3"/>
      <c r="P148" s="3">
        <v>4.8180082285084348E-3</v>
      </c>
    </row>
    <row r="149" spans="1:16" x14ac:dyDescent="0.4">
      <c r="A149" s="4" t="s">
        <v>3029</v>
      </c>
      <c r="B149" s="3"/>
      <c r="C149" s="3">
        <v>1.2077294685990338E-3</v>
      </c>
      <c r="D149" s="3">
        <v>2.3866348448687352E-3</v>
      </c>
      <c r="E149" s="3">
        <v>4.2134831460674156E-3</v>
      </c>
      <c r="F149" s="3"/>
      <c r="G149" s="3">
        <v>1.1848341232227489E-3</v>
      </c>
      <c r="H149" s="3"/>
      <c r="I149" s="3">
        <v>3.8659793814432991E-3</v>
      </c>
      <c r="J149" s="3">
        <v>1.015228426395939E-2</v>
      </c>
      <c r="K149" s="3"/>
      <c r="L149" s="3">
        <v>6.9686411149825784E-3</v>
      </c>
      <c r="M149" s="3"/>
      <c r="N149" s="3">
        <v>8.5470085470085479E-3</v>
      </c>
      <c r="O149" s="3"/>
      <c r="P149" s="3">
        <v>4.8158243612689694E-3</v>
      </c>
    </row>
    <row r="150" spans="1:16" x14ac:dyDescent="0.4">
      <c r="A150" s="4" t="s">
        <v>2442</v>
      </c>
      <c r="B150" s="3"/>
      <c r="C150" s="3">
        <v>4.830917874396135E-3</v>
      </c>
      <c r="D150" s="3"/>
      <c r="E150" s="3">
        <v>2.8089887640449437E-3</v>
      </c>
      <c r="F150" s="3"/>
      <c r="G150" s="3"/>
      <c r="H150" s="3"/>
      <c r="I150" s="3"/>
      <c r="J150" s="3">
        <v>5.076142131979695E-3</v>
      </c>
      <c r="K150" s="3">
        <v>2.2598870056497176E-3</v>
      </c>
      <c r="L150" s="3">
        <v>1.1614401858304297E-3</v>
      </c>
      <c r="M150" s="3">
        <v>1.2711864406779662E-2</v>
      </c>
      <c r="N150" s="3"/>
      <c r="O150" s="3"/>
      <c r="P150" s="3">
        <v>4.8082067281134304E-3</v>
      </c>
    </row>
    <row r="151" spans="1:16" x14ac:dyDescent="0.4">
      <c r="A151" s="4" t="s">
        <v>3060</v>
      </c>
      <c r="B151" s="3"/>
      <c r="C151" s="3"/>
      <c r="D151" s="3">
        <v>4.7732696897374704E-3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>
        <v>4.7732696897374704E-3</v>
      </c>
    </row>
    <row r="152" spans="1:16" x14ac:dyDescent="0.4">
      <c r="A152" s="4" t="s">
        <v>2950</v>
      </c>
      <c r="B152" s="3"/>
      <c r="C152" s="3"/>
      <c r="D152" s="3">
        <v>4.7732696897374704E-3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>
        <v>4.7732696897374704E-3</v>
      </c>
    </row>
    <row r="153" spans="1:16" x14ac:dyDescent="0.4">
      <c r="A153" s="4" t="s">
        <v>2128</v>
      </c>
      <c r="B153" s="3"/>
      <c r="C153" s="3"/>
      <c r="D153" s="3">
        <v>4.7732696897374704E-3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>
        <v>4.7732696897374704E-3</v>
      </c>
    </row>
    <row r="154" spans="1:16" x14ac:dyDescent="0.4">
      <c r="A154" s="4" t="s">
        <v>2243</v>
      </c>
      <c r="B154" s="3"/>
      <c r="C154" s="3"/>
      <c r="D154" s="3">
        <v>4.7732696897374704E-3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>
        <v>4.7732696897374704E-3</v>
      </c>
    </row>
    <row r="155" spans="1:16" x14ac:dyDescent="0.4">
      <c r="A155" s="4" t="s">
        <v>1713</v>
      </c>
      <c r="B155" s="3"/>
      <c r="C155" s="3"/>
      <c r="D155" s="3">
        <v>4.7732696897374704E-3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>
        <v>4.7732696897374704E-3</v>
      </c>
    </row>
    <row r="156" spans="1:16" x14ac:dyDescent="0.4">
      <c r="A156" s="4" t="s">
        <v>1734</v>
      </c>
      <c r="B156" s="3"/>
      <c r="C156" s="3"/>
      <c r="D156" s="3">
        <v>4.7732696897374704E-3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>
        <v>4.7732696897374704E-3</v>
      </c>
    </row>
    <row r="157" spans="1:16" x14ac:dyDescent="0.4">
      <c r="A157" s="4" t="s">
        <v>1918</v>
      </c>
      <c r="B157" s="3"/>
      <c r="C157" s="3"/>
      <c r="D157" s="3">
        <v>4.7732696897374704E-3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>
        <v>4.7732696897374704E-3</v>
      </c>
    </row>
    <row r="158" spans="1:16" x14ac:dyDescent="0.4">
      <c r="A158" s="4" t="s">
        <v>3241</v>
      </c>
      <c r="B158" s="3"/>
      <c r="C158" s="3">
        <v>3.6231884057971015E-3</v>
      </c>
      <c r="D158" s="3">
        <v>2.3866348448687352E-3</v>
      </c>
      <c r="E158" s="3"/>
      <c r="F158" s="3"/>
      <c r="G158" s="3"/>
      <c r="H158" s="3"/>
      <c r="I158" s="3">
        <v>2.5773195876288659E-3</v>
      </c>
      <c r="J158" s="3">
        <v>1.5228426395939087E-2</v>
      </c>
      <c r="K158" s="3">
        <v>3.3898305084745762E-3</v>
      </c>
      <c r="L158" s="3">
        <v>1.1614401858304297E-3</v>
      </c>
      <c r="M158" s="3"/>
      <c r="N158" s="3"/>
      <c r="O158" s="3"/>
      <c r="P158" s="3">
        <v>4.7278066547564654E-3</v>
      </c>
    </row>
    <row r="159" spans="1:16" x14ac:dyDescent="0.4">
      <c r="A159" s="4" t="s">
        <v>2115</v>
      </c>
      <c r="B159" s="3"/>
      <c r="C159" s="3">
        <v>1.2077294685990338E-3</v>
      </c>
      <c r="D159" s="3"/>
      <c r="E159" s="3">
        <v>1.4044943820224719E-3</v>
      </c>
      <c r="F159" s="3"/>
      <c r="G159" s="3"/>
      <c r="H159" s="3"/>
      <c r="I159" s="3">
        <v>2.5773195876288659E-3</v>
      </c>
      <c r="J159" s="3">
        <v>5.076142131979695E-3</v>
      </c>
      <c r="K159" s="3">
        <v>1.1299435028248588E-3</v>
      </c>
      <c r="L159" s="3">
        <v>4.6457607433217189E-3</v>
      </c>
      <c r="M159" s="3">
        <v>1.6949152542372881E-2</v>
      </c>
      <c r="N159" s="3"/>
      <c r="O159" s="3"/>
      <c r="P159" s="3">
        <v>4.7129346226785036E-3</v>
      </c>
    </row>
    <row r="160" spans="1:16" x14ac:dyDescent="0.4">
      <c r="A160" s="4" t="s">
        <v>2949</v>
      </c>
      <c r="B160" s="3"/>
      <c r="C160" s="3">
        <v>3.6231884057971015E-3</v>
      </c>
      <c r="D160" s="3">
        <v>2.3866348448687352E-3</v>
      </c>
      <c r="E160" s="3">
        <v>1.4044943820224719E-3</v>
      </c>
      <c r="F160" s="3"/>
      <c r="G160" s="3">
        <v>1.1848341232227489E-3</v>
      </c>
      <c r="H160" s="3"/>
      <c r="I160" s="3">
        <v>1.288659793814433E-3</v>
      </c>
      <c r="J160" s="3">
        <v>1.015228426395939E-2</v>
      </c>
      <c r="K160" s="3"/>
      <c r="L160" s="3"/>
      <c r="M160" s="3">
        <v>1.2711864406779662E-2</v>
      </c>
      <c r="N160" s="3"/>
      <c r="O160" s="3"/>
      <c r="P160" s="3">
        <v>4.6788514600663638E-3</v>
      </c>
    </row>
    <row r="161" spans="1:16" x14ac:dyDescent="0.4">
      <c r="A161" s="4" t="s">
        <v>2719</v>
      </c>
      <c r="B161" s="3"/>
      <c r="C161" s="3">
        <v>4.830917874396135E-3</v>
      </c>
      <c r="D161" s="3">
        <v>7.1599045346062056E-3</v>
      </c>
      <c r="E161" s="3">
        <v>7.0224719101123594E-3</v>
      </c>
      <c r="F161" s="3"/>
      <c r="G161" s="3">
        <v>2.3696682464454978E-3</v>
      </c>
      <c r="H161" s="3"/>
      <c r="I161" s="3">
        <v>1.288659793814433E-3</v>
      </c>
      <c r="J161" s="3">
        <v>1.015228426395939E-2</v>
      </c>
      <c r="K161" s="3">
        <v>2.2598870056497176E-3</v>
      </c>
      <c r="L161" s="3">
        <v>2.3228803716608595E-3</v>
      </c>
      <c r="M161" s="3"/>
      <c r="N161" s="3"/>
      <c r="O161" s="3"/>
      <c r="P161" s="3">
        <v>4.6758342500805754E-3</v>
      </c>
    </row>
    <row r="162" spans="1:16" x14ac:dyDescent="0.4">
      <c r="A162" s="4" t="s">
        <v>2458</v>
      </c>
      <c r="B162" s="3"/>
      <c r="C162" s="3"/>
      <c r="D162" s="3">
        <v>4.7732696897374704E-3</v>
      </c>
      <c r="E162" s="3">
        <v>1.4044943820224719E-3</v>
      </c>
      <c r="F162" s="3"/>
      <c r="G162" s="3"/>
      <c r="H162" s="3"/>
      <c r="I162" s="3"/>
      <c r="J162" s="3">
        <v>1.015228426395939E-2</v>
      </c>
      <c r="K162" s="3"/>
      <c r="L162" s="3">
        <v>2.3228803716608595E-3</v>
      </c>
      <c r="M162" s="3"/>
      <c r="N162" s="3"/>
      <c r="O162" s="3"/>
      <c r="P162" s="3">
        <v>4.6632321768450488E-3</v>
      </c>
    </row>
    <row r="163" spans="1:16" x14ac:dyDescent="0.4">
      <c r="A163" s="4" t="s">
        <v>2892</v>
      </c>
      <c r="B163" s="3"/>
      <c r="C163" s="3"/>
      <c r="D163" s="3"/>
      <c r="E163" s="3"/>
      <c r="F163" s="3"/>
      <c r="G163" s="3"/>
      <c r="H163" s="3"/>
      <c r="I163" s="3"/>
      <c r="J163" s="3">
        <v>5.076142131979695E-3</v>
      </c>
      <c r="K163" s="3"/>
      <c r="L163" s="3"/>
      <c r="M163" s="3">
        <v>4.2372881355932203E-3</v>
      </c>
      <c r="N163" s="3"/>
      <c r="O163" s="3"/>
      <c r="P163" s="3">
        <v>4.6567151337864581E-3</v>
      </c>
    </row>
    <row r="164" spans="1:16" x14ac:dyDescent="0.4">
      <c r="A164" s="4" t="s">
        <v>2450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4.5197740112994352E-3</v>
      </c>
      <c r="L164" s="3"/>
      <c r="M164" s="3"/>
      <c r="N164" s="3"/>
      <c r="O164" s="3"/>
      <c r="P164" s="3">
        <v>4.5197740112994352E-3</v>
      </c>
    </row>
    <row r="165" spans="1:16" x14ac:dyDescent="0.4">
      <c r="A165" s="4" t="s">
        <v>2008</v>
      </c>
      <c r="B165" s="3"/>
      <c r="C165" s="3"/>
      <c r="D165" s="3">
        <v>4.7732696897374704E-3</v>
      </c>
      <c r="E165" s="3">
        <v>1.4044943820224719E-3</v>
      </c>
      <c r="F165" s="3"/>
      <c r="G165" s="3">
        <v>2.3696682464454978E-3</v>
      </c>
      <c r="H165" s="3"/>
      <c r="I165" s="3">
        <v>2.5773195876288659E-3</v>
      </c>
      <c r="J165" s="3"/>
      <c r="K165" s="3">
        <v>3.3898305084745762E-3</v>
      </c>
      <c r="L165" s="3"/>
      <c r="M165" s="3">
        <v>8.4745762711864406E-3</v>
      </c>
      <c r="N165" s="3">
        <v>8.5470085470085479E-3</v>
      </c>
      <c r="O165" s="3"/>
      <c r="P165" s="3">
        <v>4.5051667475005525E-3</v>
      </c>
    </row>
    <row r="166" spans="1:16" x14ac:dyDescent="0.4">
      <c r="A166" s="4" t="s">
        <v>1932</v>
      </c>
      <c r="B166" s="3"/>
      <c r="C166" s="3">
        <v>1.2077294685990338E-3</v>
      </c>
      <c r="D166" s="3">
        <v>9.5465393794749408E-3</v>
      </c>
      <c r="E166" s="3">
        <v>1.4044943820224719E-3</v>
      </c>
      <c r="F166" s="3"/>
      <c r="G166" s="3"/>
      <c r="H166" s="3"/>
      <c r="I166" s="3"/>
      <c r="J166" s="3">
        <v>5.076142131979695E-3</v>
      </c>
      <c r="K166" s="3">
        <v>1.1299435028248588E-3</v>
      </c>
      <c r="L166" s="3"/>
      <c r="M166" s="3"/>
      <c r="N166" s="3">
        <v>8.5470085470085479E-3</v>
      </c>
      <c r="O166" s="3"/>
      <c r="P166" s="3">
        <v>4.4853095686515918E-3</v>
      </c>
    </row>
    <row r="167" spans="1:16" x14ac:dyDescent="0.4">
      <c r="A167" s="4" t="s">
        <v>2198</v>
      </c>
      <c r="B167" s="3"/>
      <c r="C167" s="3">
        <v>2.4154589371980675E-3</v>
      </c>
      <c r="D167" s="3"/>
      <c r="E167" s="3">
        <v>8.4269662921348312E-3</v>
      </c>
      <c r="F167" s="3"/>
      <c r="G167" s="3"/>
      <c r="H167" s="3"/>
      <c r="I167" s="3">
        <v>1.288659793814433E-3</v>
      </c>
      <c r="J167" s="3"/>
      <c r="K167" s="3">
        <v>6.7796610169491523E-3</v>
      </c>
      <c r="L167" s="3">
        <v>3.4843205574912892E-3</v>
      </c>
      <c r="M167" s="3"/>
      <c r="N167" s="3"/>
      <c r="O167" s="3"/>
      <c r="P167" s="3">
        <v>4.4790133195175543E-3</v>
      </c>
    </row>
    <row r="168" spans="1:16" x14ac:dyDescent="0.4">
      <c r="A168" s="4" t="s">
        <v>2711</v>
      </c>
      <c r="B168" s="3"/>
      <c r="C168" s="3"/>
      <c r="D168" s="3"/>
      <c r="E168" s="3"/>
      <c r="F168" s="3"/>
      <c r="G168" s="3"/>
      <c r="H168" s="3"/>
      <c r="I168" s="3">
        <v>3.8659793814432991E-3</v>
      </c>
      <c r="J168" s="3">
        <v>5.076142131979695E-3</v>
      </c>
      <c r="K168" s="3"/>
      <c r="L168" s="3"/>
      <c r="M168" s="3"/>
      <c r="N168" s="3"/>
      <c r="O168" s="3"/>
      <c r="P168" s="3">
        <v>4.4710607567114971E-3</v>
      </c>
    </row>
    <row r="169" spans="1:16" x14ac:dyDescent="0.4">
      <c r="A169" s="4" t="s">
        <v>2122</v>
      </c>
      <c r="B169" s="3"/>
      <c r="C169" s="3">
        <v>4.830917874396135E-3</v>
      </c>
      <c r="D169" s="3"/>
      <c r="E169" s="3">
        <v>2.8089887640449437E-3</v>
      </c>
      <c r="F169" s="3"/>
      <c r="G169" s="3">
        <v>2.3696682464454978E-3</v>
      </c>
      <c r="H169" s="3"/>
      <c r="I169" s="3">
        <v>2.5773195876288659E-3</v>
      </c>
      <c r="J169" s="3">
        <v>5.076142131979695E-3</v>
      </c>
      <c r="K169" s="3">
        <v>4.5197740112994352E-3</v>
      </c>
      <c r="L169" s="3">
        <v>4.6457607433217189E-3</v>
      </c>
      <c r="M169" s="3"/>
      <c r="N169" s="3">
        <v>8.5470085470085479E-3</v>
      </c>
      <c r="O169" s="3"/>
      <c r="P169" s="3">
        <v>4.4219474882656049E-3</v>
      </c>
    </row>
    <row r="170" spans="1:16" x14ac:dyDescent="0.4">
      <c r="A170" s="4" t="s">
        <v>2521</v>
      </c>
      <c r="B170" s="3"/>
      <c r="C170" s="3">
        <v>2.4154589371980675E-3</v>
      </c>
      <c r="D170" s="3">
        <v>9.5465393794749408E-3</v>
      </c>
      <c r="E170" s="3">
        <v>1.4044943820224719E-3</v>
      </c>
      <c r="F170" s="3"/>
      <c r="G170" s="3">
        <v>3.5545023696682463E-3</v>
      </c>
      <c r="H170" s="3"/>
      <c r="I170" s="3">
        <v>2.5773195876288659E-3</v>
      </c>
      <c r="J170" s="3"/>
      <c r="K170" s="3">
        <v>3.3898305084745762E-3</v>
      </c>
      <c r="L170" s="3">
        <v>6.9686411149825784E-3</v>
      </c>
      <c r="M170" s="3"/>
      <c r="N170" s="3"/>
      <c r="O170" s="3"/>
      <c r="P170" s="3">
        <v>4.2652551827785353E-3</v>
      </c>
    </row>
    <row r="171" spans="1:16" x14ac:dyDescent="0.4">
      <c r="A171" s="4" t="s">
        <v>2389</v>
      </c>
      <c r="B171" s="3"/>
      <c r="C171" s="3"/>
      <c r="D171" s="3"/>
      <c r="E171" s="3"/>
      <c r="F171" s="3"/>
      <c r="G171" s="3"/>
      <c r="H171" s="3"/>
      <c r="I171" s="3"/>
      <c r="J171" s="3">
        <v>5.076142131979695E-3</v>
      </c>
      <c r="K171" s="3">
        <v>2.2598870056497176E-3</v>
      </c>
      <c r="L171" s="3">
        <v>1.1614401858304297E-3</v>
      </c>
      <c r="M171" s="3"/>
      <c r="N171" s="3">
        <v>8.5470085470085479E-3</v>
      </c>
      <c r="O171" s="3"/>
      <c r="P171" s="3">
        <v>4.2611194676170977E-3</v>
      </c>
    </row>
    <row r="172" spans="1:16" x14ac:dyDescent="0.4">
      <c r="A172" s="4" t="s">
        <v>3201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>
        <v>4.2372881355932203E-3</v>
      </c>
      <c r="N172" s="3"/>
      <c r="O172" s="3"/>
      <c r="P172" s="3">
        <v>4.2372881355932203E-3</v>
      </c>
    </row>
    <row r="173" spans="1:16" x14ac:dyDescent="0.4">
      <c r="A173" s="4" t="s">
        <v>3261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>
        <v>4.2372881355932203E-3</v>
      </c>
      <c r="N173" s="3"/>
      <c r="O173" s="3"/>
      <c r="P173" s="3">
        <v>4.2372881355932203E-3</v>
      </c>
    </row>
    <row r="174" spans="1:16" x14ac:dyDescent="0.4">
      <c r="A174" s="4" t="s">
        <v>3114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>
        <v>4.2372881355932203E-3</v>
      </c>
      <c r="N174" s="3"/>
      <c r="O174" s="3"/>
      <c r="P174" s="3">
        <v>4.2372881355932203E-3</v>
      </c>
    </row>
    <row r="175" spans="1:16" x14ac:dyDescent="0.4">
      <c r="A175" s="4" t="s">
        <v>3073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>
        <v>4.2372881355932203E-3</v>
      </c>
      <c r="N175" s="3"/>
      <c r="O175" s="3"/>
      <c r="P175" s="3">
        <v>4.2372881355932203E-3</v>
      </c>
    </row>
    <row r="176" spans="1:16" x14ac:dyDescent="0.4">
      <c r="A176" s="4" t="s">
        <v>3100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v>4.2372881355932203E-3</v>
      </c>
      <c r="N176" s="3"/>
      <c r="O176" s="3"/>
      <c r="P176" s="3">
        <v>4.2372881355932203E-3</v>
      </c>
    </row>
    <row r="177" spans="1:16" x14ac:dyDescent="0.4">
      <c r="A177" s="4" t="s">
        <v>3284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>
        <v>4.2372881355932203E-3</v>
      </c>
      <c r="N177" s="3"/>
      <c r="O177" s="3"/>
      <c r="P177" s="3">
        <v>4.2372881355932203E-3</v>
      </c>
    </row>
    <row r="178" spans="1:16" x14ac:dyDescent="0.4">
      <c r="A178" s="4" t="s">
        <v>3036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>
        <v>4.2372881355932203E-3</v>
      </c>
      <c r="N178" s="3"/>
      <c r="O178" s="3"/>
      <c r="P178" s="3">
        <v>4.2372881355932203E-3</v>
      </c>
    </row>
    <row r="179" spans="1:16" x14ac:dyDescent="0.4">
      <c r="A179" s="4" t="s">
        <v>2818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>
        <v>4.2372881355932203E-3</v>
      </c>
      <c r="N179" s="3"/>
      <c r="O179" s="3"/>
      <c r="P179" s="3">
        <v>4.2372881355932203E-3</v>
      </c>
    </row>
    <row r="180" spans="1:16" x14ac:dyDescent="0.4">
      <c r="A180" s="4" t="s">
        <v>2697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4.2372881355932203E-3</v>
      </c>
      <c r="N180" s="3"/>
      <c r="O180" s="3"/>
      <c r="P180" s="3">
        <v>4.2372881355932203E-3</v>
      </c>
    </row>
    <row r="181" spans="1:16" x14ac:dyDescent="0.4">
      <c r="A181" s="4" t="s">
        <v>2543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>
        <v>4.2372881355932203E-3</v>
      </c>
      <c r="N181" s="3"/>
      <c r="O181" s="3"/>
      <c r="P181" s="3">
        <v>4.2372881355932203E-3</v>
      </c>
    </row>
    <row r="182" spans="1:16" x14ac:dyDescent="0.4">
      <c r="A182" s="4" t="s">
        <v>2618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>
        <v>4.2372881355932203E-3</v>
      </c>
      <c r="N182" s="3"/>
      <c r="O182" s="3"/>
      <c r="P182" s="3">
        <v>4.2372881355932203E-3</v>
      </c>
    </row>
    <row r="183" spans="1:16" x14ac:dyDescent="0.4">
      <c r="A183" s="4" t="s">
        <v>2753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>
        <v>4.2372881355932203E-3</v>
      </c>
      <c r="N183" s="3"/>
      <c r="O183" s="3"/>
      <c r="P183" s="3">
        <v>4.2372881355932203E-3</v>
      </c>
    </row>
    <row r="184" spans="1:16" x14ac:dyDescent="0.4">
      <c r="A184" s="4" t="s">
        <v>2797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>
        <v>4.2372881355932203E-3</v>
      </c>
      <c r="N184" s="3"/>
      <c r="O184" s="3"/>
      <c r="P184" s="3">
        <v>4.2372881355932203E-3</v>
      </c>
    </row>
    <row r="185" spans="1:16" x14ac:dyDescent="0.4">
      <c r="A185" s="4" t="s">
        <v>2668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>
        <v>4.2372881355932203E-3</v>
      </c>
      <c r="N185" s="3"/>
      <c r="O185" s="3"/>
      <c r="P185" s="3">
        <v>4.2372881355932203E-3</v>
      </c>
    </row>
    <row r="186" spans="1:16" x14ac:dyDescent="0.4">
      <c r="A186" s="4" t="s">
        <v>2828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>
        <v>4.2372881355932203E-3</v>
      </c>
      <c r="N186" s="3"/>
      <c r="O186" s="3"/>
      <c r="P186" s="3">
        <v>4.2372881355932203E-3</v>
      </c>
    </row>
    <row r="187" spans="1:16" x14ac:dyDescent="0.4">
      <c r="A187" s="4" t="s">
        <v>2496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>
        <v>4.2372881355932203E-3</v>
      </c>
      <c r="N187" s="3"/>
      <c r="O187" s="3"/>
      <c r="P187" s="3">
        <v>4.2372881355932203E-3</v>
      </c>
    </row>
    <row r="188" spans="1:16" x14ac:dyDescent="0.4">
      <c r="A188" s="4" t="s">
        <v>2533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>
        <v>4.2372881355932203E-3</v>
      </c>
      <c r="N188" s="3"/>
      <c r="O188" s="3"/>
      <c r="P188" s="3">
        <v>4.2372881355932203E-3</v>
      </c>
    </row>
    <row r="189" spans="1:16" x14ac:dyDescent="0.4">
      <c r="A189" s="4" t="s">
        <v>2334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>
        <v>4.2372881355932203E-3</v>
      </c>
      <c r="N189" s="3"/>
      <c r="O189" s="3"/>
      <c r="P189" s="3">
        <v>4.2372881355932203E-3</v>
      </c>
    </row>
    <row r="190" spans="1:16" x14ac:dyDescent="0.4">
      <c r="A190" s="4" t="s">
        <v>2367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>
        <v>4.2372881355932203E-3</v>
      </c>
      <c r="N190" s="3"/>
      <c r="O190" s="3"/>
      <c r="P190" s="3">
        <v>4.2372881355932203E-3</v>
      </c>
    </row>
    <row r="191" spans="1:16" x14ac:dyDescent="0.4">
      <c r="A191" s="4" t="s">
        <v>2480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>
        <v>4.2372881355932203E-3</v>
      </c>
      <c r="N191" s="3"/>
      <c r="O191" s="3"/>
      <c r="P191" s="3">
        <v>4.2372881355932203E-3</v>
      </c>
    </row>
    <row r="192" spans="1:16" x14ac:dyDescent="0.4">
      <c r="A192" s="4" t="s">
        <v>2431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>
        <v>4.2372881355932203E-3</v>
      </c>
      <c r="N192" s="3"/>
      <c r="O192" s="3"/>
      <c r="P192" s="3">
        <v>4.2372881355932203E-3</v>
      </c>
    </row>
    <row r="193" spans="1:16" x14ac:dyDescent="0.4">
      <c r="A193" s="4" t="s">
        <v>2270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>
        <v>4.2372881355932203E-3</v>
      </c>
      <c r="N193" s="3"/>
      <c r="O193" s="3"/>
      <c r="P193" s="3">
        <v>4.2372881355932203E-3</v>
      </c>
    </row>
    <row r="194" spans="1:16" x14ac:dyDescent="0.4">
      <c r="A194" s="4" t="s">
        <v>2326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>
        <v>4.2372881355932203E-3</v>
      </c>
      <c r="N194" s="3"/>
      <c r="O194" s="3"/>
      <c r="P194" s="3">
        <v>4.2372881355932203E-3</v>
      </c>
    </row>
    <row r="195" spans="1:16" x14ac:dyDescent="0.4">
      <c r="A195" s="4" t="s">
        <v>2016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>
        <v>4.2372881355932203E-3</v>
      </c>
      <c r="N195" s="3"/>
      <c r="O195" s="3"/>
      <c r="P195" s="3">
        <v>4.2372881355932203E-3</v>
      </c>
    </row>
    <row r="196" spans="1:16" x14ac:dyDescent="0.4">
      <c r="A196" s="4" t="s">
        <v>1959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>
        <v>4.2372881355932203E-3</v>
      </c>
      <c r="N196" s="3"/>
      <c r="O196" s="3"/>
      <c r="P196" s="3">
        <v>4.2372881355932203E-3</v>
      </c>
    </row>
    <row r="197" spans="1:16" x14ac:dyDescent="0.4">
      <c r="A197" s="4" t="s">
        <v>1727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>
        <v>4.2372881355932203E-3</v>
      </c>
      <c r="N197" s="3"/>
      <c r="O197" s="3"/>
      <c r="P197" s="3">
        <v>4.2372881355932203E-3</v>
      </c>
    </row>
    <row r="198" spans="1:16" x14ac:dyDescent="0.4">
      <c r="A198" s="4" t="s">
        <v>1674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>
        <v>4.2372881355932203E-3</v>
      </c>
      <c r="N198" s="3"/>
      <c r="O198" s="3"/>
      <c r="P198" s="3">
        <v>4.2372881355932203E-3</v>
      </c>
    </row>
    <row r="199" spans="1:16" x14ac:dyDescent="0.4">
      <c r="A199" s="4" t="s">
        <v>1963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>
        <v>4.2372881355932203E-3</v>
      </c>
      <c r="N199" s="3"/>
      <c r="O199" s="3"/>
      <c r="P199" s="3">
        <v>4.2372881355932203E-3</v>
      </c>
    </row>
    <row r="200" spans="1:16" x14ac:dyDescent="0.4">
      <c r="A200" s="4" t="s">
        <v>1696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>
        <v>4.2372881355932203E-3</v>
      </c>
      <c r="N200" s="3"/>
      <c r="O200" s="3"/>
      <c r="P200" s="3">
        <v>4.2372881355932203E-3</v>
      </c>
    </row>
    <row r="201" spans="1:16" x14ac:dyDescent="0.4">
      <c r="A201" s="4" t="s">
        <v>2049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>
        <v>4.2372881355932203E-3</v>
      </c>
      <c r="N201" s="3"/>
      <c r="O201" s="3"/>
      <c r="P201" s="3">
        <v>4.2372881355932203E-3</v>
      </c>
    </row>
    <row r="202" spans="1:16" x14ac:dyDescent="0.4">
      <c r="A202" s="4" t="s">
        <v>1735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>
        <v>4.2372881355932203E-3</v>
      </c>
      <c r="N202" s="3"/>
      <c r="O202" s="3"/>
      <c r="P202" s="3">
        <v>4.2372881355932203E-3</v>
      </c>
    </row>
    <row r="203" spans="1:16" x14ac:dyDescent="0.4">
      <c r="A203" s="4" t="s">
        <v>2420</v>
      </c>
      <c r="B203" s="3"/>
      <c r="C203" s="3">
        <v>4.830917874396135E-3</v>
      </c>
      <c r="D203" s="3">
        <v>2.3866348448687352E-3</v>
      </c>
      <c r="E203" s="3">
        <v>2.8089887640449437E-3</v>
      </c>
      <c r="F203" s="3"/>
      <c r="G203" s="3"/>
      <c r="H203" s="3"/>
      <c r="I203" s="3">
        <v>2.5773195876288659E-3</v>
      </c>
      <c r="J203" s="3">
        <v>5.076142131979695E-3</v>
      </c>
      <c r="K203" s="3"/>
      <c r="L203" s="3">
        <v>3.4843205574912892E-3</v>
      </c>
      <c r="M203" s="3">
        <v>8.4745762711864406E-3</v>
      </c>
      <c r="N203" s="3"/>
      <c r="O203" s="3"/>
      <c r="P203" s="3">
        <v>4.2341285759423001E-3</v>
      </c>
    </row>
    <row r="204" spans="1:16" x14ac:dyDescent="0.4">
      <c r="A204" s="4" t="s">
        <v>1960</v>
      </c>
      <c r="B204" s="3"/>
      <c r="C204" s="3"/>
      <c r="D204" s="3"/>
      <c r="E204" s="3"/>
      <c r="F204" s="3"/>
      <c r="G204" s="3">
        <v>3.5545023696682463E-3</v>
      </c>
      <c r="H204" s="3"/>
      <c r="I204" s="3">
        <v>6.4432989690721646E-3</v>
      </c>
      <c r="J204" s="3"/>
      <c r="K204" s="3">
        <v>3.3898305084745762E-3</v>
      </c>
      <c r="L204" s="3">
        <v>3.4843205574912892E-3</v>
      </c>
      <c r="M204" s="3">
        <v>4.2372881355932203E-3</v>
      </c>
      <c r="N204" s="3"/>
      <c r="O204" s="3"/>
      <c r="P204" s="3">
        <v>4.2218481080598998E-3</v>
      </c>
    </row>
    <row r="205" spans="1:16" x14ac:dyDescent="0.4">
      <c r="A205" s="4" t="s">
        <v>1949</v>
      </c>
      <c r="B205" s="3"/>
      <c r="C205" s="3"/>
      <c r="D205" s="3">
        <v>4.7732696897374704E-3</v>
      </c>
      <c r="E205" s="3">
        <v>2.8089887640449437E-3</v>
      </c>
      <c r="F205" s="3"/>
      <c r="G205" s="3"/>
      <c r="H205" s="3"/>
      <c r="I205" s="3"/>
      <c r="J205" s="3">
        <v>5.076142131979695E-3</v>
      </c>
      <c r="K205" s="3"/>
      <c r="L205" s="3"/>
      <c r="M205" s="3"/>
      <c r="N205" s="3"/>
      <c r="O205" s="3"/>
      <c r="P205" s="3">
        <v>4.2194668619207031E-3</v>
      </c>
    </row>
    <row r="206" spans="1:16" x14ac:dyDescent="0.4">
      <c r="A206" s="4" t="s">
        <v>1806</v>
      </c>
      <c r="B206" s="3"/>
      <c r="C206" s="3"/>
      <c r="D206" s="3"/>
      <c r="E206" s="3">
        <v>4.2134831460674156E-3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>
        <v>4.2134831460674156E-3</v>
      </c>
    </row>
    <row r="207" spans="1:16" x14ac:dyDescent="0.4">
      <c r="A207" s="4" t="s">
        <v>2743</v>
      </c>
      <c r="B207" s="3"/>
      <c r="C207" s="3"/>
      <c r="D207" s="3"/>
      <c r="E207" s="3">
        <v>2.8089887640449437E-3</v>
      </c>
      <c r="F207" s="3"/>
      <c r="G207" s="3">
        <v>1.1848341232227489E-3</v>
      </c>
      <c r="H207" s="3"/>
      <c r="I207" s="3">
        <v>9.0206185567010301E-3</v>
      </c>
      <c r="J207" s="3"/>
      <c r="K207" s="3">
        <v>4.5197740112994352E-3</v>
      </c>
      <c r="L207" s="3">
        <v>3.4843205574912892E-3</v>
      </c>
      <c r="M207" s="3"/>
      <c r="N207" s="3"/>
      <c r="O207" s="3"/>
      <c r="P207" s="3">
        <v>4.2037072025518894E-3</v>
      </c>
    </row>
    <row r="208" spans="1:16" x14ac:dyDescent="0.4">
      <c r="A208" s="4" t="s">
        <v>2946</v>
      </c>
      <c r="B208" s="3"/>
      <c r="C208" s="3">
        <v>2.4154589371980675E-3</v>
      </c>
      <c r="D208" s="3"/>
      <c r="E208" s="3">
        <v>1.4044943820224719E-3</v>
      </c>
      <c r="F208" s="3"/>
      <c r="G208" s="3">
        <v>2.3696682464454978E-3</v>
      </c>
      <c r="H208" s="3"/>
      <c r="I208" s="3">
        <v>2.5773195876288659E-3</v>
      </c>
      <c r="J208" s="3">
        <v>5.076142131979695E-3</v>
      </c>
      <c r="K208" s="3">
        <v>3.3898305084745762E-3</v>
      </c>
      <c r="L208" s="3">
        <v>3.4843205574912892E-3</v>
      </c>
      <c r="M208" s="3">
        <v>1.2711864406779662E-2</v>
      </c>
      <c r="N208" s="3"/>
      <c r="O208" s="3"/>
      <c r="P208" s="3">
        <v>4.1786373447525154E-3</v>
      </c>
    </row>
    <row r="209" spans="1:16" x14ac:dyDescent="0.4">
      <c r="A209" s="4" t="s">
        <v>2944</v>
      </c>
      <c r="B209" s="3"/>
      <c r="C209" s="3"/>
      <c r="D209" s="3"/>
      <c r="E209" s="3">
        <v>4.2134831460674156E-3</v>
      </c>
      <c r="F209" s="3"/>
      <c r="G209" s="3">
        <v>3.5545023696682463E-3</v>
      </c>
      <c r="H209" s="3"/>
      <c r="I209" s="3">
        <v>5.1546391752577319E-3</v>
      </c>
      <c r="J209" s="3"/>
      <c r="K209" s="3">
        <v>6.7796610169491523E-3</v>
      </c>
      <c r="L209" s="3">
        <v>1.1614401858304297E-3</v>
      </c>
      <c r="M209" s="3"/>
      <c r="N209" s="3"/>
      <c r="O209" s="3"/>
      <c r="P209" s="3">
        <v>4.1727451787545956E-3</v>
      </c>
    </row>
    <row r="210" spans="1:16" x14ac:dyDescent="0.4">
      <c r="A210" s="4" t="s">
        <v>1919</v>
      </c>
      <c r="B210" s="3"/>
      <c r="C210" s="3">
        <v>3.6231884057971015E-3</v>
      </c>
      <c r="D210" s="3">
        <v>7.1599045346062056E-3</v>
      </c>
      <c r="E210" s="3"/>
      <c r="F210" s="3"/>
      <c r="G210" s="3">
        <v>2.3696682464454978E-3</v>
      </c>
      <c r="H210" s="3"/>
      <c r="I210" s="3">
        <v>2.5773195876288659E-3</v>
      </c>
      <c r="J210" s="3">
        <v>5.076142131979695E-3</v>
      </c>
      <c r="K210" s="3"/>
      <c r="L210" s="3"/>
      <c r="M210" s="3"/>
      <c r="N210" s="3"/>
      <c r="O210" s="3"/>
      <c r="P210" s="3">
        <v>4.161244581291473E-3</v>
      </c>
    </row>
    <row r="211" spans="1:16" x14ac:dyDescent="0.4">
      <c r="A211" s="4" t="s">
        <v>2169</v>
      </c>
      <c r="B211" s="3"/>
      <c r="C211" s="3">
        <v>2.4154589371980675E-3</v>
      </c>
      <c r="D211" s="3"/>
      <c r="E211" s="3">
        <v>1.4044943820224719E-3</v>
      </c>
      <c r="F211" s="3"/>
      <c r="G211" s="3">
        <v>4.7393364928909956E-3</v>
      </c>
      <c r="H211" s="3"/>
      <c r="I211" s="3">
        <v>3.8659793814432991E-3</v>
      </c>
      <c r="J211" s="3"/>
      <c r="K211" s="3">
        <v>2.2598870056497176E-3</v>
      </c>
      <c r="L211" s="3">
        <v>1.1614401858304297E-3</v>
      </c>
      <c r="M211" s="3">
        <v>8.4745762711864406E-3</v>
      </c>
      <c r="N211" s="3">
        <v>8.5470085470085479E-3</v>
      </c>
      <c r="O211" s="3"/>
      <c r="P211" s="3">
        <v>4.1085226504037464E-3</v>
      </c>
    </row>
    <row r="212" spans="1:16" x14ac:dyDescent="0.4">
      <c r="A212" s="4" t="s">
        <v>2907</v>
      </c>
      <c r="B212" s="3"/>
      <c r="C212" s="3">
        <v>1.2077294685990338E-3</v>
      </c>
      <c r="D212" s="3">
        <v>7.1599045346062056E-3</v>
      </c>
      <c r="E212" s="3">
        <v>1.4044943820224719E-3</v>
      </c>
      <c r="F212" s="3"/>
      <c r="G212" s="3"/>
      <c r="H212" s="3"/>
      <c r="I212" s="3"/>
      <c r="J212" s="3">
        <v>1.015228426395939E-2</v>
      </c>
      <c r="K212" s="3">
        <v>2.2598870056497176E-3</v>
      </c>
      <c r="L212" s="3">
        <v>2.3228803716608595E-3</v>
      </c>
      <c r="M212" s="3"/>
      <c r="N212" s="3"/>
      <c r="O212" s="3"/>
      <c r="P212" s="3">
        <v>4.0845300044162801E-3</v>
      </c>
    </row>
    <row r="213" spans="1:16" x14ac:dyDescent="0.4">
      <c r="A213" s="4" t="s">
        <v>2065</v>
      </c>
      <c r="B213" s="3"/>
      <c r="C213" s="3">
        <v>2.4154589371980675E-3</v>
      </c>
      <c r="D213" s="3"/>
      <c r="E213" s="3">
        <v>2.8089887640449437E-3</v>
      </c>
      <c r="F213" s="3"/>
      <c r="G213" s="3">
        <v>5.9241706161137437E-3</v>
      </c>
      <c r="H213" s="3"/>
      <c r="I213" s="3">
        <v>5.1546391752577319E-3</v>
      </c>
      <c r="J213" s="3">
        <v>5.076142131979695E-3</v>
      </c>
      <c r="K213" s="3">
        <v>1.1299435028248588E-3</v>
      </c>
      <c r="L213" s="3">
        <v>5.8072009291521487E-3</v>
      </c>
      <c r="M213" s="3">
        <v>4.2372881355932203E-3</v>
      </c>
      <c r="N213" s="3"/>
      <c r="O213" s="3"/>
      <c r="P213" s="3">
        <v>4.0692290240205518E-3</v>
      </c>
    </row>
    <row r="214" spans="1:16" x14ac:dyDescent="0.4">
      <c r="A214" s="4" t="s">
        <v>3233</v>
      </c>
      <c r="B214" s="3"/>
      <c r="C214" s="3">
        <v>4.830917874396135E-3</v>
      </c>
      <c r="D214" s="3">
        <v>2.3866348448687352E-3</v>
      </c>
      <c r="E214" s="3">
        <v>1.4044943820224719E-3</v>
      </c>
      <c r="F214" s="3"/>
      <c r="G214" s="3">
        <v>5.9241706161137437E-3</v>
      </c>
      <c r="H214" s="3"/>
      <c r="I214" s="3">
        <v>2.5773195876288659E-3</v>
      </c>
      <c r="J214" s="3">
        <v>5.076142131979695E-3</v>
      </c>
      <c r="K214" s="3">
        <v>5.6497175141242938E-3</v>
      </c>
      <c r="L214" s="3">
        <v>4.6457607433217189E-3</v>
      </c>
      <c r="M214" s="3"/>
      <c r="N214" s="3"/>
      <c r="O214" s="3"/>
      <c r="P214" s="3">
        <v>4.0618947118069579E-3</v>
      </c>
    </row>
    <row r="215" spans="1:16" x14ac:dyDescent="0.4">
      <c r="A215" s="4" t="s">
        <v>3208</v>
      </c>
      <c r="B215" s="3"/>
      <c r="C215" s="3"/>
      <c r="D215" s="3"/>
      <c r="E215" s="3"/>
      <c r="F215" s="3"/>
      <c r="G215" s="3"/>
      <c r="H215" s="3"/>
      <c r="I215" s="3">
        <v>3.8659793814432991E-3</v>
      </c>
      <c r="J215" s="3"/>
      <c r="K215" s="3"/>
      <c r="L215" s="3"/>
      <c r="M215" s="3">
        <v>4.2372881355932203E-3</v>
      </c>
      <c r="N215" s="3"/>
      <c r="O215" s="3"/>
      <c r="P215" s="3">
        <v>4.0516337585182593E-3</v>
      </c>
    </row>
    <row r="216" spans="1:16" x14ac:dyDescent="0.4">
      <c r="A216" s="4" t="s">
        <v>2145</v>
      </c>
      <c r="B216" s="3"/>
      <c r="C216" s="3">
        <v>1.2077294685990338E-3</v>
      </c>
      <c r="D216" s="3"/>
      <c r="E216" s="3">
        <v>1.4044943820224719E-3</v>
      </c>
      <c r="F216" s="3"/>
      <c r="G216" s="3">
        <v>4.7393364928909956E-3</v>
      </c>
      <c r="H216" s="3"/>
      <c r="I216" s="3">
        <v>3.8659793814432991E-3</v>
      </c>
      <c r="J216" s="3"/>
      <c r="K216" s="3">
        <v>3.3898305084745762E-3</v>
      </c>
      <c r="L216" s="3">
        <v>4.6457607433217189E-3</v>
      </c>
      <c r="M216" s="3"/>
      <c r="N216" s="3">
        <v>8.5470085470085479E-3</v>
      </c>
      <c r="O216" s="3"/>
      <c r="P216" s="3">
        <v>3.9714485033943781E-3</v>
      </c>
    </row>
    <row r="217" spans="1:16" x14ac:dyDescent="0.4">
      <c r="A217" s="4" t="s">
        <v>2851</v>
      </c>
      <c r="B217" s="3"/>
      <c r="C217" s="3"/>
      <c r="D217" s="3">
        <v>2.3866348448687352E-3</v>
      </c>
      <c r="E217" s="3">
        <v>5.6179775280898875E-3</v>
      </c>
      <c r="F217" s="3"/>
      <c r="G217" s="3">
        <v>2.3696682464454978E-3</v>
      </c>
      <c r="H217" s="3"/>
      <c r="I217" s="3">
        <v>6.4432989690721646E-3</v>
      </c>
      <c r="J217" s="3">
        <v>5.076142131979695E-3</v>
      </c>
      <c r="K217" s="3">
        <v>3.3898305084745762E-3</v>
      </c>
      <c r="L217" s="3">
        <v>2.3228803716608595E-3</v>
      </c>
      <c r="M217" s="3"/>
      <c r="N217" s="3"/>
      <c r="O217" s="3"/>
      <c r="P217" s="3">
        <v>3.9437760857987739E-3</v>
      </c>
    </row>
    <row r="218" spans="1:16" x14ac:dyDescent="0.4">
      <c r="A218" s="4" t="s">
        <v>1720</v>
      </c>
      <c r="B218" s="3"/>
      <c r="C218" s="3"/>
      <c r="D218" s="3">
        <v>2.3866348448687352E-3</v>
      </c>
      <c r="E218" s="3"/>
      <c r="F218" s="3"/>
      <c r="G218" s="3"/>
      <c r="H218" s="3"/>
      <c r="I218" s="3"/>
      <c r="J218" s="3">
        <v>5.076142131979695E-3</v>
      </c>
      <c r="K218" s="3"/>
      <c r="L218" s="3"/>
      <c r="M218" s="3">
        <v>4.2372881355932203E-3</v>
      </c>
      <c r="N218" s="3"/>
      <c r="O218" s="3"/>
      <c r="P218" s="3">
        <v>3.9000217041472167E-3</v>
      </c>
    </row>
    <row r="219" spans="1:16" x14ac:dyDescent="0.4">
      <c r="A219" s="4" t="s">
        <v>1680</v>
      </c>
      <c r="B219" s="3"/>
      <c r="C219" s="3">
        <v>3.6231884057971015E-3</v>
      </c>
      <c r="D219" s="3">
        <v>2.3866348448687352E-3</v>
      </c>
      <c r="E219" s="3">
        <v>2.8089887640449437E-3</v>
      </c>
      <c r="F219" s="3"/>
      <c r="G219" s="3">
        <v>3.5545023696682463E-3</v>
      </c>
      <c r="H219" s="3"/>
      <c r="I219" s="3">
        <v>7.7319587628865982E-3</v>
      </c>
      <c r="J219" s="3">
        <v>5.076142131979695E-3</v>
      </c>
      <c r="K219" s="3">
        <v>4.5197740112994352E-3</v>
      </c>
      <c r="L219" s="3">
        <v>1.1614401858304297E-3</v>
      </c>
      <c r="M219" s="3">
        <v>4.2372881355932203E-3</v>
      </c>
      <c r="N219" s="3"/>
      <c r="O219" s="3"/>
      <c r="P219" s="3">
        <v>3.8999908457742673E-3</v>
      </c>
    </row>
    <row r="220" spans="1:16" x14ac:dyDescent="0.4">
      <c r="A220" s="4" t="s">
        <v>3111</v>
      </c>
      <c r="B220" s="3"/>
      <c r="C220" s="3"/>
      <c r="D220" s="3"/>
      <c r="E220" s="3"/>
      <c r="F220" s="3"/>
      <c r="G220" s="3">
        <v>7.1090047393364926E-3</v>
      </c>
      <c r="H220" s="3"/>
      <c r="I220" s="3"/>
      <c r="J220" s="3"/>
      <c r="K220" s="3">
        <v>2.2598870056497176E-3</v>
      </c>
      <c r="L220" s="3">
        <v>2.3228803716608595E-3</v>
      </c>
      <c r="M220" s="3"/>
      <c r="N220" s="3"/>
      <c r="O220" s="3"/>
      <c r="P220" s="3">
        <v>3.89725737221569E-3</v>
      </c>
    </row>
    <row r="221" spans="1:16" x14ac:dyDescent="0.4">
      <c r="A221" s="4" t="s">
        <v>2508</v>
      </c>
      <c r="B221" s="3"/>
      <c r="C221" s="3"/>
      <c r="D221" s="3"/>
      <c r="E221" s="3"/>
      <c r="F221" s="3"/>
      <c r="G221" s="3"/>
      <c r="H221" s="3"/>
      <c r="I221" s="3">
        <v>3.8659793814432991E-3</v>
      </c>
      <c r="J221" s="3"/>
      <c r="K221" s="3"/>
      <c r="L221" s="3"/>
      <c r="M221" s="3"/>
      <c r="N221" s="3"/>
      <c r="O221" s="3"/>
      <c r="P221" s="3">
        <v>3.8659793814432991E-3</v>
      </c>
    </row>
    <row r="222" spans="1:16" x14ac:dyDescent="0.4">
      <c r="A222" s="4" t="s">
        <v>2196</v>
      </c>
      <c r="B222" s="3"/>
      <c r="C222" s="3"/>
      <c r="D222" s="3"/>
      <c r="E222" s="3"/>
      <c r="F222" s="3"/>
      <c r="G222" s="3"/>
      <c r="H222" s="3"/>
      <c r="I222" s="3">
        <v>3.8659793814432991E-3</v>
      </c>
      <c r="J222" s="3"/>
      <c r="K222" s="3"/>
      <c r="L222" s="3"/>
      <c r="M222" s="3"/>
      <c r="N222" s="3"/>
      <c r="O222" s="3"/>
      <c r="P222" s="3">
        <v>3.8659793814432991E-3</v>
      </c>
    </row>
    <row r="223" spans="1:16" x14ac:dyDescent="0.4">
      <c r="A223" s="4" t="s">
        <v>2684</v>
      </c>
      <c r="B223" s="3"/>
      <c r="C223" s="3">
        <v>1.2077294685990338E-3</v>
      </c>
      <c r="D223" s="3"/>
      <c r="E223" s="3">
        <v>2.8089887640449437E-3</v>
      </c>
      <c r="F223" s="3"/>
      <c r="G223" s="3">
        <v>4.7393364928909956E-3</v>
      </c>
      <c r="H223" s="3"/>
      <c r="I223" s="3">
        <v>6.4432989690721646E-3</v>
      </c>
      <c r="J223" s="3"/>
      <c r="K223" s="3"/>
      <c r="L223" s="3"/>
      <c r="M223" s="3"/>
      <c r="N223" s="3"/>
      <c r="O223" s="3"/>
      <c r="P223" s="3">
        <v>3.7998384236517845E-3</v>
      </c>
    </row>
    <row r="224" spans="1:16" x14ac:dyDescent="0.4">
      <c r="A224" s="4" t="s">
        <v>2240</v>
      </c>
      <c r="B224" s="3"/>
      <c r="C224" s="3"/>
      <c r="D224" s="3">
        <v>4.7732696897374704E-3</v>
      </c>
      <c r="E224" s="3">
        <v>5.6179775280898875E-3</v>
      </c>
      <c r="F224" s="3"/>
      <c r="G224" s="3">
        <v>1.1848341232227489E-3</v>
      </c>
      <c r="H224" s="3"/>
      <c r="I224" s="3">
        <v>1.288659793814433E-3</v>
      </c>
      <c r="J224" s="3"/>
      <c r="K224" s="3">
        <v>5.6497175141242938E-3</v>
      </c>
      <c r="L224" s="3"/>
      <c r="M224" s="3">
        <v>4.2372881355932203E-3</v>
      </c>
      <c r="N224" s="3"/>
      <c r="O224" s="3"/>
      <c r="P224" s="3">
        <v>3.7919577974303421E-3</v>
      </c>
    </row>
    <row r="225" spans="1:16" x14ac:dyDescent="0.4">
      <c r="A225" s="4" t="s">
        <v>2350</v>
      </c>
      <c r="B225" s="3"/>
      <c r="C225" s="3">
        <v>1.2077294685990338E-3</v>
      </c>
      <c r="D225" s="3">
        <v>7.1599045346062056E-3</v>
      </c>
      <c r="E225" s="3">
        <v>1.4044943820224719E-3</v>
      </c>
      <c r="F225" s="3"/>
      <c r="G225" s="3">
        <v>3.5545023696682463E-3</v>
      </c>
      <c r="H225" s="3"/>
      <c r="I225" s="3">
        <v>6.4432989690721646E-3</v>
      </c>
      <c r="J225" s="3">
        <v>5.076142131979695E-3</v>
      </c>
      <c r="K225" s="3"/>
      <c r="L225" s="3">
        <v>1.1614401858304297E-3</v>
      </c>
      <c r="M225" s="3">
        <v>4.2372881355932203E-3</v>
      </c>
      <c r="N225" s="3"/>
      <c r="O225" s="3"/>
      <c r="P225" s="3">
        <v>3.7806000221714334E-3</v>
      </c>
    </row>
    <row r="226" spans="1:16" x14ac:dyDescent="0.4">
      <c r="A226" s="4" t="s">
        <v>2945</v>
      </c>
      <c r="B226" s="3"/>
      <c r="C226" s="3">
        <v>4.830917874396135E-3</v>
      </c>
      <c r="D226" s="3">
        <v>4.7732696897374704E-3</v>
      </c>
      <c r="E226" s="3">
        <v>1.4044943820224719E-3</v>
      </c>
      <c r="F226" s="3"/>
      <c r="G226" s="3"/>
      <c r="H226" s="3"/>
      <c r="I226" s="3"/>
      <c r="J226" s="3">
        <v>5.076142131979695E-3</v>
      </c>
      <c r="K226" s="3"/>
      <c r="L226" s="3">
        <v>2.3228803716608595E-3</v>
      </c>
      <c r="M226" s="3">
        <v>4.2372881355932203E-3</v>
      </c>
      <c r="N226" s="3"/>
      <c r="O226" s="3"/>
      <c r="P226" s="3">
        <v>3.7741654308983091E-3</v>
      </c>
    </row>
    <row r="227" spans="1:16" x14ac:dyDescent="0.4">
      <c r="A227" s="4" t="s">
        <v>1736</v>
      </c>
      <c r="B227" s="3"/>
      <c r="C227" s="3">
        <v>1.2077294685990338E-3</v>
      </c>
      <c r="D227" s="3"/>
      <c r="E227" s="3">
        <v>2.8089887640449437E-3</v>
      </c>
      <c r="F227" s="3"/>
      <c r="G227" s="3"/>
      <c r="H227" s="3"/>
      <c r="I227" s="3">
        <v>1.288659793814433E-3</v>
      </c>
      <c r="J227" s="3">
        <v>1.015228426395939E-2</v>
      </c>
      <c r="K227" s="3">
        <v>1.1299435028248588E-3</v>
      </c>
      <c r="L227" s="3">
        <v>1.1614401858304297E-3</v>
      </c>
      <c r="M227" s="3"/>
      <c r="N227" s="3">
        <v>8.5470085470085479E-3</v>
      </c>
      <c r="O227" s="3"/>
      <c r="P227" s="3">
        <v>3.7565792180116629E-3</v>
      </c>
    </row>
    <row r="228" spans="1:16" x14ac:dyDescent="0.4">
      <c r="A228" s="4" t="s">
        <v>2680</v>
      </c>
      <c r="B228" s="3"/>
      <c r="C228" s="3"/>
      <c r="D228" s="3">
        <v>2.3866348448687352E-3</v>
      </c>
      <c r="E228" s="3"/>
      <c r="F228" s="3"/>
      <c r="G228" s="3"/>
      <c r="H228" s="3"/>
      <c r="I228" s="3"/>
      <c r="J228" s="3">
        <v>5.076142131979695E-3</v>
      </c>
      <c r="K228" s="3"/>
      <c r="L228" s="3"/>
      <c r="M228" s="3"/>
      <c r="N228" s="3"/>
      <c r="O228" s="3"/>
      <c r="P228" s="3">
        <v>3.7313884884242151E-3</v>
      </c>
    </row>
    <row r="229" spans="1:16" x14ac:dyDescent="0.4">
      <c r="A229" s="4" t="s">
        <v>1892</v>
      </c>
      <c r="B229" s="3"/>
      <c r="C229" s="3"/>
      <c r="D229" s="3">
        <v>2.3866348448687352E-3</v>
      </c>
      <c r="E229" s="3"/>
      <c r="F229" s="3"/>
      <c r="G229" s="3"/>
      <c r="H229" s="3"/>
      <c r="I229" s="3"/>
      <c r="J229" s="3">
        <v>5.076142131979695E-3</v>
      </c>
      <c r="K229" s="3"/>
      <c r="L229" s="3"/>
      <c r="M229" s="3"/>
      <c r="N229" s="3"/>
      <c r="O229" s="3"/>
      <c r="P229" s="3">
        <v>3.7313884884242151E-3</v>
      </c>
    </row>
    <row r="230" spans="1:16" x14ac:dyDescent="0.4">
      <c r="A230" s="4" t="s">
        <v>2316</v>
      </c>
      <c r="B230" s="3"/>
      <c r="C230" s="3"/>
      <c r="D230" s="3"/>
      <c r="E230" s="3">
        <v>1.4044943820224719E-3</v>
      </c>
      <c r="F230" s="3"/>
      <c r="G230" s="3">
        <v>1.1848341232227489E-3</v>
      </c>
      <c r="H230" s="3"/>
      <c r="I230" s="3"/>
      <c r="J230" s="3"/>
      <c r="K230" s="3"/>
      <c r="L230" s="3"/>
      <c r="M230" s="3"/>
      <c r="N230" s="3">
        <v>8.5470085470085479E-3</v>
      </c>
      <c r="O230" s="3"/>
      <c r="P230" s="3">
        <v>3.7121123507512562E-3</v>
      </c>
    </row>
    <row r="231" spans="1:16" x14ac:dyDescent="0.4">
      <c r="A231" s="4" t="s">
        <v>2722</v>
      </c>
      <c r="B231" s="3"/>
      <c r="C231" s="3"/>
      <c r="D231" s="3">
        <v>7.1599045346062056E-3</v>
      </c>
      <c r="E231" s="3">
        <v>2.8089887640449437E-3</v>
      </c>
      <c r="F231" s="3"/>
      <c r="G231" s="3"/>
      <c r="H231" s="3"/>
      <c r="I231" s="3"/>
      <c r="J231" s="3"/>
      <c r="K231" s="3"/>
      <c r="L231" s="3">
        <v>1.1614401858304297E-3</v>
      </c>
      <c r="M231" s="3"/>
      <c r="N231" s="3"/>
      <c r="O231" s="3"/>
      <c r="P231" s="3">
        <v>3.7101111614938598E-3</v>
      </c>
    </row>
    <row r="232" spans="1:16" x14ac:dyDescent="0.4">
      <c r="A232" s="4" t="s">
        <v>1827</v>
      </c>
      <c r="B232" s="3"/>
      <c r="C232" s="3">
        <v>1.2077294685990338E-3</v>
      </c>
      <c r="D232" s="3">
        <v>2.3866348448687352E-3</v>
      </c>
      <c r="E232" s="3">
        <v>1.4044943820224719E-3</v>
      </c>
      <c r="F232" s="3"/>
      <c r="G232" s="3"/>
      <c r="H232" s="3"/>
      <c r="I232" s="3"/>
      <c r="J232" s="3">
        <v>5.076142131979695E-3</v>
      </c>
      <c r="K232" s="3"/>
      <c r="L232" s="3"/>
      <c r="M232" s="3">
        <v>8.4745762711864406E-3</v>
      </c>
      <c r="N232" s="3"/>
      <c r="O232" s="3"/>
      <c r="P232" s="3">
        <v>3.709915419731276E-3</v>
      </c>
    </row>
    <row r="233" spans="1:16" x14ac:dyDescent="0.4">
      <c r="A233" s="4" t="s">
        <v>3101</v>
      </c>
      <c r="B233" s="3"/>
      <c r="C233" s="3"/>
      <c r="D233" s="3"/>
      <c r="E233" s="3"/>
      <c r="F233" s="3"/>
      <c r="G233" s="3"/>
      <c r="H233" s="3"/>
      <c r="I233" s="3"/>
      <c r="J233" s="3">
        <v>5.076142131979695E-3</v>
      </c>
      <c r="K233" s="3"/>
      <c r="L233" s="3">
        <v>2.3228803716608595E-3</v>
      </c>
      <c r="M233" s="3"/>
      <c r="N233" s="3"/>
      <c r="O233" s="3"/>
      <c r="P233" s="3">
        <v>3.6995112518202772E-3</v>
      </c>
    </row>
    <row r="234" spans="1:16" x14ac:dyDescent="0.4">
      <c r="A234" s="4" t="s">
        <v>2482</v>
      </c>
      <c r="B234" s="3"/>
      <c r="C234" s="3"/>
      <c r="D234" s="3"/>
      <c r="E234" s="3"/>
      <c r="F234" s="3"/>
      <c r="G234" s="3"/>
      <c r="H234" s="3"/>
      <c r="I234" s="3"/>
      <c r="J234" s="3">
        <v>5.076142131979695E-3</v>
      </c>
      <c r="K234" s="3"/>
      <c r="L234" s="3">
        <v>2.3228803716608595E-3</v>
      </c>
      <c r="M234" s="3"/>
      <c r="N234" s="3"/>
      <c r="O234" s="3"/>
      <c r="P234" s="3">
        <v>3.6995112518202772E-3</v>
      </c>
    </row>
    <row r="235" spans="1:16" x14ac:dyDescent="0.4">
      <c r="A235" s="4" t="s">
        <v>2124</v>
      </c>
      <c r="B235" s="3"/>
      <c r="C235" s="3"/>
      <c r="D235" s="3"/>
      <c r="E235" s="3"/>
      <c r="F235" s="3"/>
      <c r="G235" s="3"/>
      <c r="H235" s="3"/>
      <c r="I235" s="3"/>
      <c r="J235" s="3">
        <v>5.076142131979695E-3</v>
      </c>
      <c r="K235" s="3"/>
      <c r="L235" s="3">
        <v>2.3228803716608595E-3</v>
      </c>
      <c r="M235" s="3"/>
      <c r="N235" s="3"/>
      <c r="O235" s="3"/>
      <c r="P235" s="3">
        <v>3.6995112518202772E-3</v>
      </c>
    </row>
    <row r="236" spans="1:16" x14ac:dyDescent="0.4">
      <c r="A236" s="4" t="s">
        <v>2001</v>
      </c>
      <c r="B236" s="3"/>
      <c r="C236" s="3"/>
      <c r="D236" s="3"/>
      <c r="E236" s="3"/>
      <c r="F236" s="3"/>
      <c r="G236" s="3"/>
      <c r="H236" s="3"/>
      <c r="I236" s="3"/>
      <c r="J236" s="3">
        <v>5.076142131979695E-3</v>
      </c>
      <c r="K236" s="3"/>
      <c r="L236" s="3">
        <v>2.3228803716608595E-3</v>
      </c>
      <c r="M236" s="3"/>
      <c r="N236" s="3"/>
      <c r="O236" s="3"/>
      <c r="P236" s="3">
        <v>3.6995112518202772E-3</v>
      </c>
    </row>
    <row r="237" spans="1:16" x14ac:dyDescent="0.4">
      <c r="A237" s="4" t="s">
        <v>2885</v>
      </c>
      <c r="B237" s="3"/>
      <c r="C237" s="3"/>
      <c r="D237" s="3"/>
      <c r="E237" s="3">
        <v>1.4044943820224719E-3</v>
      </c>
      <c r="F237" s="3"/>
      <c r="G237" s="3"/>
      <c r="H237" s="3"/>
      <c r="I237" s="3"/>
      <c r="J237" s="3"/>
      <c r="K237" s="3"/>
      <c r="L237" s="3">
        <v>1.1614401858304297E-3</v>
      </c>
      <c r="M237" s="3">
        <v>8.4745762711864406E-3</v>
      </c>
      <c r="N237" s="3"/>
      <c r="O237" s="3"/>
      <c r="P237" s="3">
        <v>3.6801702796797806E-3</v>
      </c>
    </row>
    <row r="238" spans="1:16" x14ac:dyDescent="0.4">
      <c r="A238" s="4" t="s">
        <v>2728</v>
      </c>
      <c r="B238" s="3"/>
      <c r="C238" s="3"/>
      <c r="D238" s="3"/>
      <c r="E238" s="3">
        <v>2.8089887640449437E-3</v>
      </c>
      <c r="F238" s="3"/>
      <c r="G238" s="3"/>
      <c r="H238" s="3"/>
      <c r="I238" s="3"/>
      <c r="J238" s="3"/>
      <c r="K238" s="3">
        <v>4.5197740112994352E-3</v>
      </c>
      <c r="L238" s="3"/>
      <c r="M238" s="3"/>
      <c r="N238" s="3"/>
      <c r="O238" s="3"/>
      <c r="P238" s="3">
        <v>3.6643813876721895E-3</v>
      </c>
    </row>
    <row r="239" spans="1:16" x14ac:dyDescent="0.4">
      <c r="A239" s="4" t="s">
        <v>1972</v>
      </c>
      <c r="B239" s="3"/>
      <c r="C239" s="3"/>
      <c r="D239" s="3">
        <v>4.7732696897374704E-3</v>
      </c>
      <c r="E239" s="3"/>
      <c r="F239" s="3"/>
      <c r="G239" s="3"/>
      <c r="H239" s="3"/>
      <c r="I239" s="3"/>
      <c r="J239" s="3">
        <v>5.076142131979695E-3</v>
      </c>
      <c r="K239" s="3">
        <v>1.1299435028248588E-3</v>
      </c>
      <c r="L239" s="3"/>
      <c r="M239" s="3"/>
      <c r="N239" s="3"/>
      <c r="O239" s="3"/>
      <c r="P239" s="3">
        <v>3.659785108180675E-3</v>
      </c>
    </row>
    <row r="240" spans="1:16" x14ac:dyDescent="0.4">
      <c r="A240" s="4" t="s">
        <v>1691</v>
      </c>
      <c r="B240" s="3"/>
      <c r="C240" s="3"/>
      <c r="D240" s="3"/>
      <c r="E240" s="3"/>
      <c r="F240" s="3"/>
      <c r="G240" s="3"/>
      <c r="H240" s="3"/>
      <c r="I240" s="3">
        <v>1.288659793814433E-3</v>
      </c>
      <c r="J240" s="3"/>
      <c r="K240" s="3">
        <v>1.1299435028248588E-3</v>
      </c>
      <c r="L240" s="3"/>
      <c r="M240" s="3"/>
      <c r="N240" s="3">
        <v>8.5470085470085479E-3</v>
      </c>
      <c r="O240" s="3"/>
      <c r="P240" s="3">
        <v>3.6552039478826132E-3</v>
      </c>
    </row>
    <row r="241" spans="1:16" x14ac:dyDescent="0.4">
      <c r="A241" s="4" t="s">
        <v>3132</v>
      </c>
      <c r="B241" s="3"/>
      <c r="C241" s="3"/>
      <c r="D241" s="3"/>
      <c r="E241" s="3"/>
      <c r="F241" s="3"/>
      <c r="G241" s="3">
        <v>1.1848341232227489E-3</v>
      </c>
      <c r="H241" s="3"/>
      <c r="I241" s="3">
        <v>1.288659793814433E-3</v>
      </c>
      <c r="J241" s="3"/>
      <c r="K241" s="3"/>
      <c r="L241" s="3"/>
      <c r="M241" s="3">
        <v>8.4745762711864406E-3</v>
      </c>
      <c r="N241" s="3"/>
      <c r="O241" s="3"/>
      <c r="P241" s="3">
        <v>3.6493567294078738E-3</v>
      </c>
    </row>
    <row r="242" spans="1:16" x14ac:dyDescent="0.4">
      <c r="A242" s="4" t="s">
        <v>3215</v>
      </c>
      <c r="B242" s="3"/>
      <c r="C242" s="3"/>
      <c r="D242" s="3"/>
      <c r="E242" s="3"/>
      <c r="F242" s="3"/>
      <c r="G242" s="3"/>
      <c r="H242" s="3"/>
      <c r="I242" s="3">
        <v>1.288659793814433E-3</v>
      </c>
      <c r="J242" s="3"/>
      <c r="K242" s="3"/>
      <c r="L242" s="3">
        <v>1.1614401858304297E-3</v>
      </c>
      <c r="M242" s="3">
        <v>8.4745762711864406E-3</v>
      </c>
      <c r="N242" s="3"/>
      <c r="O242" s="3"/>
      <c r="P242" s="3">
        <v>3.6415587502771009E-3</v>
      </c>
    </row>
    <row r="243" spans="1:16" x14ac:dyDescent="0.4">
      <c r="A243" s="4" t="s">
        <v>2737</v>
      </c>
      <c r="B243" s="3"/>
      <c r="C243" s="3">
        <v>3.6231884057971015E-3</v>
      </c>
      <c r="D243" s="3"/>
      <c r="E243" s="3">
        <v>1.4044943820224719E-3</v>
      </c>
      <c r="F243" s="3"/>
      <c r="G243" s="3">
        <v>5.9241706161137437E-3</v>
      </c>
      <c r="H243" s="3"/>
      <c r="I243" s="3">
        <v>5.1546391752577319E-3</v>
      </c>
      <c r="J243" s="3"/>
      <c r="K243" s="3">
        <v>4.5197740112994352E-3</v>
      </c>
      <c r="L243" s="3">
        <v>1.1614401858304297E-3</v>
      </c>
      <c r="M243" s="3"/>
      <c r="N243" s="3"/>
      <c r="O243" s="3"/>
      <c r="P243" s="3">
        <v>3.6312844627201524E-3</v>
      </c>
    </row>
    <row r="244" spans="1:16" x14ac:dyDescent="0.4">
      <c r="A244" s="4" t="s">
        <v>1858</v>
      </c>
      <c r="B244" s="3"/>
      <c r="C244" s="3">
        <v>3.6231884057971015E-3</v>
      </c>
      <c r="D244" s="3">
        <v>2.3866348448687352E-3</v>
      </c>
      <c r="E244" s="3">
        <v>4.2134831460674156E-3</v>
      </c>
      <c r="F244" s="3"/>
      <c r="G244" s="3">
        <v>2.3696682464454978E-3</v>
      </c>
      <c r="H244" s="3"/>
      <c r="I244" s="3">
        <v>2.5773195876288659E-3</v>
      </c>
      <c r="J244" s="3">
        <v>5.076142131979695E-3</v>
      </c>
      <c r="K244" s="3">
        <v>6.7796610169491523E-3</v>
      </c>
      <c r="L244" s="3">
        <v>1.1614401858304297E-3</v>
      </c>
      <c r="M244" s="3">
        <v>4.2372881355932203E-3</v>
      </c>
      <c r="N244" s="3"/>
      <c r="O244" s="3"/>
      <c r="P244" s="3">
        <v>3.6027584112400127E-3</v>
      </c>
    </row>
    <row r="245" spans="1:16" x14ac:dyDescent="0.4">
      <c r="A245" s="4" t="s">
        <v>1829</v>
      </c>
      <c r="B245" s="3"/>
      <c r="C245" s="3">
        <v>2.4154589371980675E-3</v>
      </c>
      <c r="D245" s="3"/>
      <c r="E245" s="3"/>
      <c r="F245" s="3"/>
      <c r="G245" s="3">
        <v>2.3696682464454978E-3</v>
      </c>
      <c r="H245" s="3"/>
      <c r="I245" s="3">
        <v>2.5773195876288659E-3</v>
      </c>
      <c r="J245" s="3">
        <v>1.015228426395939E-2</v>
      </c>
      <c r="K245" s="3">
        <v>2.2598870056497176E-3</v>
      </c>
      <c r="L245" s="3">
        <v>1.1614401858304297E-3</v>
      </c>
      <c r="M245" s="3">
        <v>4.2372881355932203E-3</v>
      </c>
      <c r="N245" s="3"/>
      <c r="O245" s="3"/>
      <c r="P245" s="3">
        <v>3.5961923374721702E-3</v>
      </c>
    </row>
    <row r="246" spans="1:16" x14ac:dyDescent="0.4">
      <c r="A246" s="4" t="s">
        <v>3116</v>
      </c>
      <c r="B246" s="3"/>
      <c r="C246" s="3"/>
      <c r="D246" s="3">
        <v>7.1599045346062056E-3</v>
      </c>
      <c r="E246" s="3"/>
      <c r="F246" s="3"/>
      <c r="G246" s="3"/>
      <c r="H246" s="3"/>
      <c r="I246" s="3">
        <v>1.288659793814433E-3</v>
      </c>
      <c r="J246" s="3"/>
      <c r="K246" s="3">
        <v>2.2598870056497176E-3</v>
      </c>
      <c r="L246" s="3"/>
      <c r="M246" s="3"/>
      <c r="N246" s="3"/>
      <c r="O246" s="3"/>
      <c r="P246" s="3">
        <v>3.5694837780234517E-3</v>
      </c>
    </row>
    <row r="247" spans="1:16" x14ac:dyDescent="0.4">
      <c r="A247" s="4" t="s">
        <v>3250</v>
      </c>
      <c r="B247" s="3"/>
      <c r="C247" s="3"/>
      <c r="D247" s="3"/>
      <c r="E247" s="3"/>
      <c r="F247" s="3"/>
      <c r="G247" s="3">
        <v>3.5545023696682463E-3</v>
      </c>
      <c r="H247" s="3"/>
      <c r="I247" s="3"/>
      <c r="J247" s="3"/>
      <c r="K247" s="3"/>
      <c r="L247" s="3"/>
      <c r="M247" s="3"/>
      <c r="N247" s="3"/>
      <c r="O247" s="3"/>
      <c r="P247" s="3">
        <v>3.5545023696682463E-3</v>
      </c>
    </row>
    <row r="248" spans="1:16" x14ac:dyDescent="0.4">
      <c r="A248" s="4" t="s">
        <v>2985</v>
      </c>
      <c r="B248" s="3"/>
      <c r="C248" s="3"/>
      <c r="D248" s="3"/>
      <c r="E248" s="3"/>
      <c r="F248" s="3"/>
      <c r="G248" s="3">
        <v>3.5545023696682463E-3</v>
      </c>
      <c r="H248" s="3"/>
      <c r="I248" s="3"/>
      <c r="J248" s="3"/>
      <c r="K248" s="3"/>
      <c r="L248" s="3"/>
      <c r="M248" s="3"/>
      <c r="N248" s="3"/>
      <c r="O248" s="3"/>
      <c r="P248" s="3">
        <v>3.5545023696682463E-3</v>
      </c>
    </row>
    <row r="249" spans="1:16" x14ac:dyDescent="0.4">
      <c r="A249" s="4" t="s">
        <v>2511</v>
      </c>
      <c r="B249" s="3"/>
      <c r="C249" s="3"/>
      <c r="D249" s="3"/>
      <c r="E249" s="3"/>
      <c r="F249" s="3"/>
      <c r="G249" s="3">
        <v>3.5545023696682463E-3</v>
      </c>
      <c r="H249" s="3"/>
      <c r="I249" s="3"/>
      <c r="J249" s="3"/>
      <c r="K249" s="3"/>
      <c r="L249" s="3"/>
      <c r="M249" s="3"/>
      <c r="N249" s="3"/>
      <c r="O249" s="3"/>
      <c r="P249" s="3">
        <v>3.5545023696682463E-3</v>
      </c>
    </row>
    <row r="250" spans="1:16" x14ac:dyDescent="0.4">
      <c r="A250" s="4" t="s">
        <v>2290</v>
      </c>
      <c r="B250" s="3"/>
      <c r="C250" s="3"/>
      <c r="D250" s="3"/>
      <c r="E250" s="3"/>
      <c r="F250" s="3"/>
      <c r="G250" s="3">
        <v>3.5545023696682463E-3</v>
      </c>
      <c r="H250" s="3"/>
      <c r="I250" s="3"/>
      <c r="J250" s="3"/>
      <c r="K250" s="3"/>
      <c r="L250" s="3"/>
      <c r="M250" s="3"/>
      <c r="N250" s="3"/>
      <c r="O250" s="3"/>
      <c r="P250" s="3">
        <v>3.5545023696682463E-3</v>
      </c>
    </row>
    <row r="251" spans="1:16" x14ac:dyDescent="0.4">
      <c r="A251" s="4" t="s">
        <v>3188</v>
      </c>
      <c r="B251" s="3"/>
      <c r="C251" s="3">
        <v>1.2077294685990338E-3</v>
      </c>
      <c r="D251" s="3"/>
      <c r="E251" s="3">
        <v>7.0224719101123594E-3</v>
      </c>
      <c r="F251" s="3"/>
      <c r="G251" s="3">
        <v>1.1848341232227489E-3</v>
      </c>
      <c r="H251" s="3"/>
      <c r="I251" s="3">
        <v>3.8659793814432991E-3</v>
      </c>
      <c r="J251" s="3"/>
      <c r="K251" s="3">
        <v>5.6497175141242938E-3</v>
      </c>
      <c r="L251" s="3">
        <v>2.3228803716608595E-3</v>
      </c>
      <c r="M251" s="3"/>
      <c r="N251" s="3"/>
      <c r="O251" s="3"/>
      <c r="P251" s="3">
        <v>3.5422687948604321E-3</v>
      </c>
    </row>
    <row r="252" spans="1:16" x14ac:dyDescent="0.4">
      <c r="A252" s="4" t="s">
        <v>3262</v>
      </c>
      <c r="B252" s="3"/>
      <c r="C252" s="3"/>
      <c r="D252" s="3">
        <v>2.3866348448687352E-3</v>
      </c>
      <c r="E252" s="3">
        <v>4.2134831460674156E-3</v>
      </c>
      <c r="F252" s="3"/>
      <c r="G252" s="3"/>
      <c r="H252" s="3"/>
      <c r="I252" s="3">
        <v>2.5773195876288659E-3</v>
      </c>
      <c r="J252" s="3">
        <v>5.076142131979695E-3</v>
      </c>
      <c r="K252" s="3">
        <v>3.3898305084745762E-3</v>
      </c>
      <c r="L252" s="3"/>
      <c r="M252" s="3"/>
      <c r="N252" s="3"/>
      <c r="O252" s="3"/>
      <c r="P252" s="3">
        <v>3.5286820438038572E-3</v>
      </c>
    </row>
    <row r="253" spans="1:16" x14ac:dyDescent="0.4">
      <c r="A253" s="4" t="s">
        <v>3178</v>
      </c>
      <c r="B253" s="3"/>
      <c r="C253" s="3"/>
      <c r="D253" s="3">
        <v>4.7732696897374704E-3</v>
      </c>
      <c r="E253" s="3">
        <v>1.4044943820224719E-3</v>
      </c>
      <c r="F253" s="3"/>
      <c r="G253" s="3"/>
      <c r="H253" s="3"/>
      <c r="I253" s="3">
        <v>2.5773195876288659E-3</v>
      </c>
      <c r="J253" s="3">
        <v>5.076142131979695E-3</v>
      </c>
      <c r="K253" s="3">
        <v>1.1299435028248588E-3</v>
      </c>
      <c r="L253" s="3">
        <v>1.1614401858304297E-3</v>
      </c>
      <c r="M253" s="3"/>
      <c r="N253" s="3">
        <v>8.5470085470085479E-3</v>
      </c>
      <c r="O253" s="3"/>
      <c r="P253" s="3">
        <v>3.5242311467189058E-3</v>
      </c>
    </row>
    <row r="254" spans="1:16" x14ac:dyDescent="0.4">
      <c r="A254" s="4" t="s">
        <v>1780</v>
      </c>
      <c r="B254" s="3"/>
      <c r="C254" s="3"/>
      <c r="D254" s="3"/>
      <c r="E254" s="3"/>
      <c r="F254" s="3"/>
      <c r="G254" s="3"/>
      <c r="H254" s="3"/>
      <c r="I254" s="3">
        <v>1.288659793814433E-3</v>
      </c>
      <c r="J254" s="3"/>
      <c r="K254" s="3">
        <v>3.3898305084745762E-3</v>
      </c>
      <c r="L254" s="3">
        <v>5.8072009291521487E-3</v>
      </c>
      <c r="M254" s="3"/>
      <c r="N254" s="3"/>
      <c r="O254" s="3"/>
      <c r="P254" s="3">
        <v>3.495230410480386E-3</v>
      </c>
    </row>
    <row r="255" spans="1:16" x14ac:dyDescent="0.4">
      <c r="A255" s="4" t="s">
        <v>1937</v>
      </c>
      <c r="B255" s="3"/>
      <c r="C255" s="3"/>
      <c r="D255" s="3"/>
      <c r="E255" s="3">
        <v>1.4044943820224719E-3</v>
      </c>
      <c r="F255" s="3"/>
      <c r="G255" s="3"/>
      <c r="H255" s="3"/>
      <c r="I255" s="3"/>
      <c r="J255" s="3"/>
      <c r="K255" s="3">
        <v>7.9096045197740109E-3</v>
      </c>
      <c r="L255" s="3">
        <v>1.1614401858304297E-3</v>
      </c>
      <c r="M255" s="3"/>
      <c r="N255" s="3"/>
      <c r="O255" s="3"/>
      <c r="P255" s="3">
        <v>3.4918463625423037E-3</v>
      </c>
    </row>
    <row r="256" spans="1:16" x14ac:dyDescent="0.4">
      <c r="A256" s="4" t="s">
        <v>3045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>
        <v>3.4843205574912892E-3</v>
      </c>
      <c r="M256" s="3"/>
      <c r="N256" s="3"/>
      <c r="O256" s="3"/>
      <c r="P256" s="3">
        <v>3.4843205574912892E-3</v>
      </c>
    </row>
    <row r="257" spans="1:16" x14ac:dyDescent="0.4">
      <c r="A257" s="4" t="s">
        <v>2255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>
        <v>3.4843205574912892E-3</v>
      </c>
      <c r="M257" s="3"/>
      <c r="N257" s="3"/>
      <c r="O257" s="3"/>
      <c r="P257" s="3">
        <v>3.4843205574912892E-3</v>
      </c>
    </row>
    <row r="258" spans="1:16" x14ac:dyDescent="0.4">
      <c r="A258" s="4" t="s">
        <v>3000</v>
      </c>
      <c r="B258" s="3"/>
      <c r="C258" s="3"/>
      <c r="D258" s="3"/>
      <c r="E258" s="3"/>
      <c r="F258" s="3"/>
      <c r="G258" s="3"/>
      <c r="H258" s="3"/>
      <c r="I258" s="3"/>
      <c r="J258" s="3">
        <v>5.076142131979695E-3</v>
      </c>
      <c r="K258" s="3">
        <v>1.1299435028248588E-3</v>
      </c>
      <c r="L258" s="3"/>
      <c r="M258" s="3">
        <v>4.2372881355932203E-3</v>
      </c>
      <c r="N258" s="3"/>
      <c r="O258" s="3"/>
      <c r="P258" s="3">
        <v>3.4811245901325912E-3</v>
      </c>
    </row>
    <row r="259" spans="1:16" x14ac:dyDescent="0.4">
      <c r="A259" s="4" t="s">
        <v>3186</v>
      </c>
      <c r="B259" s="3"/>
      <c r="C259" s="3">
        <v>1.2077294685990338E-3</v>
      </c>
      <c r="D259" s="3">
        <v>4.7732696897374704E-3</v>
      </c>
      <c r="E259" s="3"/>
      <c r="F259" s="3"/>
      <c r="G259" s="3">
        <v>3.5545023696682463E-3</v>
      </c>
      <c r="H259" s="3"/>
      <c r="I259" s="3"/>
      <c r="J259" s="3"/>
      <c r="K259" s="3"/>
      <c r="L259" s="3">
        <v>3.4843205574912892E-3</v>
      </c>
      <c r="M259" s="3">
        <v>4.2372881355932203E-3</v>
      </c>
      <c r="N259" s="3"/>
      <c r="O259" s="3"/>
      <c r="P259" s="3">
        <v>3.451422044217852E-3</v>
      </c>
    </row>
    <row r="260" spans="1:16" x14ac:dyDescent="0.4">
      <c r="A260" s="4" t="s">
        <v>2199</v>
      </c>
      <c r="B260" s="3"/>
      <c r="C260" s="3"/>
      <c r="D260" s="3"/>
      <c r="E260" s="3">
        <v>4.2134831460674156E-3</v>
      </c>
      <c r="F260" s="3"/>
      <c r="G260" s="3"/>
      <c r="H260" s="3"/>
      <c r="I260" s="3">
        <v>3.8659793814432991E-3</v>
      </c>
      <c r="J260" s="3"/>
      <c r="K260" s="3">
        <v>2.2598870056497176E-3</v>
      </c>
      <c r="L260" s="3"/>
      <c r="M260" s="3"/>
      <c r="N260" s="3"/>
      <c r="O260" s="3"/>
      <c r="P260" s="3">
        <v>3.4464498443868108E-3</v>
      </c>
    </row>
    <row r="261" spans="1:16" x14ac:dyDescent="0.4">
      <c r="A261" s="4" t="s">
        <v>2734</v>
      </c>
      <c r="B261" s="3"/>
      <c r="C261" s="3">
        <v>1.2077294685990338E-3</v>
      </c>
      <c r="D261" s="3"/>
      <c r="E261" s="3">
        <v>1.4044943820224719E-3</v>
      </c>
      <c r="F261" s="3"/>
      <c r="G261" s="3">
        <v>3.5545023696682463E-3</v>
      </c>
      <c r="H261" s="3"/>
      <c r="I261" s="3">
        <v>5.1546391752577319E-3</v>
      </c>
      <c r="J261" s="3"/>
      <c r="K261" s="3">
        <v>3.3898305084745762E-3</v>
      </c>
      <c r="L261" s="3">
        <v>5.8072009291521487E-3</v>
      </c>
      <c r="M261" s="3"/>
      <c r="N261" s="3"/>
      <c r="O261" s="3"/>
      <c r="P261" s="3">
        <v>3.4197328055290345E-3</v>
      </c>
    </row>
    <row r="262" spans="1:16" x14ac:dyDescent="0.4">
      <c r="A262" s="4" t="s">
        <v>1962</v>
      </c>
      <c r="B262" s="3"/>
      <c r="C262" s="3"/>
      <c r="D262" s="3"/>
      <c r="E262" s="3">
        <v>2.8089887640449437E-3</v>
      </c>
      <c r="F262" s="3"/>
      <c r="G262" s="3">
        <v>2.3696682464454978E-3</v>
      </c>
      <c r="H262" s="3"/>
      <c r="I262" s="3"/>
      <c r="J262" s="3">
        <v>5.076142131979695E-3</v>
      </c>
      <c r="K262" s="3"/>
      <c r="L262" s="3"/>
      <c r="M262" s="3"/>
      <c r="N262" s="3"/>
      <c r="O262" s="3"/>
      <c r="P262" s="3">
        <v>3.418266380823379E-3</v>
      </c>
    </row>
    <row r="263" spans="1:16" x14ac:dyDescent="0.4">
      <c r="A263" s="4" t="s">
        <v>2502</v>
      </c>
      <c r="B263" s="3"/>
      <c r="C263" s="3">
        <v>1.2077294685990338E-3</v>
      </c>
      <c r="D263" s="3">
        <v>2.3866348448687352E-3</v>
      </c>
      <c r="E263" s="3">
        <v>5.6179775280898875E-3</v>
      </c>
      <c r="F263" s="3"/>
      <c r="G263" s="3">
        <v>1.1848341232227489E-3</v>
      </c>
      <c r="H263" s="3"/>
      <c r="I263" s="3">
        <v>3.8659793814432991E-3</v>
      </c>
      <c r="J263" s="3">
        <v>5.076142131979695E-3</v>
      </c>
      <c r="K263" s="3">
        <v>4.5197740112994352E-3</v>
      </c>
      <c r="L263" s="3"/>
      <c r="M263" s="3"/>
      <c r="N263" s="3"/>
      <c r="O263" s="3"/>
      <c r="P263" s="3">
        <v>3.4084387842146903E-3</v>
      </c>
    </row>
    <row r="264" spans="1:16" x14ac:dyDescent="0.4">
      <c r="A264" s="4" t="s">
        <v>1859</v>
      </c>
      <c r="B264" s="3"/>
      <c r="C264" s="3"/>
      <c r="D264" s="3">
        <v>4.7732696897374704E-3</v>
      </c>
      <c r="E264" s="3">
        <v>1.4044943820224719E-3</v>
      </c>
      <c r="F264" s="3"/>
      <c r="G264" s="3">
        <v>1.1848341232227489E-3</v>
      </c>
      <c r="H264" s="3"/>
      <c r="I264" s="3"/>
      <c r="J264" s="3"/>
      <c r="K264" s="3">
        <v>2.2598870056497176E-3</v>
      </c>
      <c r="L264" s="3">
        <v>2.3228803716608595E-3</v>
      </c>
      <c r="M264" s="3">
        <v>8.4745762711864406E-3</v>
      </c>
      <c r="N264" s="3"/>
      <c r="O264" s="3"/>
      <c r="P264" s="3">
        <v>3.4033236405799513E-3</v>
      </c>
    </row>
    <row r="265" spans="1:16" x14ac:dyDescent="0.4">
      <c r="A265" s="4" t="s">
        <v>1726</v>
      </c>
      <c r="B265" s="3"/>
      <c r="C265" s="3">
        <v>1.2077294685990338E-3</v>
      </c>
      <c r="D265" s="3">
        <v>2.3866348448687352E-3</v>
      </c>
      <c r="E265" s="3"/>
      <c r="F265" s="3"/>
      <c r="G265" s="3"/>
      <c r="H265" s="3"/>
      <c r="I265" s="3">
        <v>1.288659793814433E-3</v>
      </c>
      <c r="J265" s="3"/>
      <c r="K265" s="3"/>
      <c r="L265" s="3"/>
      <c r="M265" s="3"/>
      <c r="N265" s="3">
        <v>8.5470085470085479E-3</v>
      </c>
      <c r="O265" s="3"/>
      <c r="P265" s="3">
        <v>3.3575081635726874E-3</v>
      </c>
    </row>
    <row r="266" spans="1:16" x14ac:dyDescent="0.4">
      <c r="A266" s="4" t="s">
        <v>1913</v>
      </c>
      <c r="B266" s="3"/>
      <c r="C266" s="3"/>
      <c r="D266" s="3">
        <v>2.3866348448687352E-3</v>
      </c>
      <c r="E266" s="3">
        <v>1.4044943820224719E-3</v>
      </c>
      <c r="F266" s="3"/>
      <c r="G266" s="3"/>
      <c r="H266" s="3"/>
      <c r="I266" s="3"/>
      <c r="J266" s="3"/>
      <c r="K266" s="3">
        <v>1.1299435028248588E-3</v>
      </c>
      <c r="L266" s="3"/>
      <c r="M266" s="3">
        <v>8.4745762711864406E-3</v>
      </c>
      <c r="N266" s="3"/>
      <c r="O266" s="3"/>
      <c r="P266" s="3">
        <v>3.3489122502256266E-3</v>
      </c>
    </row>
    <row r="267" spans="1:16" x14ac:dyDescent="0.4">
      <c r="A267" s="4" t="s">
        <v>1961</v>
      </c>
      <c r="B267" s="3"/>
      <c r="C267" s="3">
        <v>7.246376811594203E-3</v>
      </c>
      <c r="D267" s="3"/>
      <c r="E267" s="3">
        <v>1.4044943820224719E-3</v>
      </c>
      <c r="F267" s="3"/>
      <c r="G267" s="3">
        <v>1.1848341232227489E-3</v>
      </c>
      <c r="H267" s="3"/>
      <c r="I267" s="3"/>
      <c r="J267" s="3"/>
      <c r="K267" s="3">
        <v>4.5197740112994352E-3</v>
      </c>
      <c r="L267" s="3">
        <v>2.3228803716608595E-3</v>
      </c>
      <c r="M267" s="3"/>
      <c r="N267" s="3"/>
      <c r="O267" s="3"/>
      <c r="P267" s="3">
        <v>3.3356719399599442E-3</v>
      </c>
    </row>
    <row r="268" spans="1:16" x14ac:dyDescent="0.4">
      <c r="A268" s="4" t="s">
        <v>1825</v>
      </c>
      <c r="B268" s="3"/>
      <c r="C268" s="3">
        <v>2.4154589371980675E-3</v>
      </c>
      <c r="D268" s="3"/>
      <c r="E268" s="3"/>
      <c r="F268" s="3"/>
      <c r="G268" s="3"/>
      <c r="H268" s="3"/>
      <c r="I268" s="3"/>
      <c r="J268" s="3"/>
      <c r="K268" s="3"/>
      <c r="L268" s="3"/>
      <c r="M268" s="3">
        <v>4.2372881355932203E-3</v>
      </c>
      <c r="N268" s="3"/>
      <c r="O268" s="3"/>
      <c r="P268" s="3">
        <v>3.3263735363956437E-3</v>
      </c>
    </row>
    <row r="269" spans="1:16" x14ac:dyDescent="0.4">
      <c r="A269" s="4" t="s">
        <v>2114</v>
      </c>
      <c r="B269" s="3"/>
      <c r="C269" s="3">
        <v>1.2077294685990338E-3</v>
      </c>
      <c r="D269" s="3">
        <v>7.1599045346062056E-3</v>
      </c>
      <c r="E269" s="3">
        <v>7.0224719101123594E-3</v>
      </c>
      <c r="F269" s="3"/>
      <c r="G269" s="3"/>
      <c r="H269" s="3"/>
      <c r="I269" s="3">
        <v>1.288659793814433E-3</v>
      </c>
      <c r="J269" s="3"/>
      <c r="K269" s="3">
        <v>1.1299435028248588E-3</v>
      </c>
      <c r="L269" s="3">
        <v>1.1614401858304297E-3</v>
      </c>
      <c r="M269" s="3">
        <v>4.2372881355932203E-3</v>
      </c>
      <c r="N269" s="3"/>
      <c r="O269" s="3"/>
      <c r="P269" s="3">
        <v>3.3153482187686487E-3</v>
      </c>
    </row>
    <row r="270" spans="1:16" x14ac:dyDescent="0.4">
      <c r="A270" s="4" t="s">
        <v>3293</v>
      </c>
      <c r="B270" s="3"/>
      <c r="C270" s="3"/>
      <c r="D270" s="3">
        <v>2.3866348448687352E-3</v>
      </c>
      <c r="E270" s="3"/>
      <c r="F270" s="3"/>
      <c r="G270" s="3"/>
      <c r="H270" s="3"/>
      <c r="I270" s="3"/>
      <c r="J270" s="3"/>
      <c r="K270" s="3"/>
      <c r="L270" s="3"/>
      <c r="M270" s="3">
        <v>4.2372881355932203E-3</v>
      </c>
      <c r="N270" s="3"/>
      <c r="O270" s="3"/>
      <c r="P270" s="3">
        <v>3.3119614902309778E-3</v>
      </c>
    </row>
    <row r="271" spans="1:16" x14ac:dyDescent="0.4">
      <c r="A271" s="4" t="s">
        <v>2899</v>
      </c>
      <c r="B271" s="3"/>
      <c r="C271" s="3"/>
      <c r="D271" s="3">
        <v>2.3866348448687352E-3</v>
      </c>
      <c r="E271" s="3"/>
      <c r="F271" s="3"/>
      <c r="G271" s="3"/>
      <c r="H271" s="3"/>
      <c r="I271" s="3"/>
      <c r="J271" s="3"/>
      <c r="K271" s="3"/>
      <c r="L271" s="3"/>
      <c r="M271" s="3">
        <v>4.2372881355932203E-3</v>
      </c>
      <c r="N271" s="3"/>
      <c r="O271" s="3"/>
      <c r="P271" s="3">
        <v>3.3119614902309778E-3</v>
      </c>
    </row>
    <row r="272" spans="1:16" x14ac:dyDescent="0.4">
      <c r="A272" s="4" t="s">
        <v>2542</v>
      </c>
      <c r="B272" s="3"/>
      <c r="C272" s="3"/>
      <c r="D272" s="3">
        <v>2.3866348448687352E-3</v>
      </c>
      <c r="E272" s="3"/>
      <c r="F272" s="3"/>
      <c r="G272" s="3"/>
      <c r="H272" s="3"/>
      <c r="I272" s="3"/>
      <c r="J272" s="3"/>
      <c r="K272" s="3"/>
      <c r="L272" s="3"/>
      <c r="M272" s="3">
        <v>4.2372881355932203E-3</v>
      </c>
      <c r="N272" s="3"/>
      <c r="O272" s="3"/>
      <c r="P272" s="3">
        <v>3.3119614902309778E-3</v>
      </c>
    </row>
    <row r="273" spans="1:16" x14ac:dyDescent="0.4">
      <c r="A273" s="4" t="s">
        <v>2361</v>
      </c>
      <c r="B273" s="3"/>
      <c r="C273" s="3"/>
      <c r="D273" s="3">
        <v>2.3866348448687352E-3</v>
      </c>
      <c r="E273" s="3"/>
      <c r="F273" s="3"/>
      <c r="G273" s="3"/>
      <c r="H273" s="3"/>
      <c r="I273" s="3"/>
      <c r="J273" s="3"/>
      <c r="K273" s="3"/>
      <c r="L273" s="3"/>
      <c r="M273" s="3">
        <v>4.2372881355932203E-3</v>
      </c>
      <c r="N273" s="3"/>
      <c r="O273" s="3"/>
      <c r="P273" s="3">
        <v>3.3119614902309778E-3</v>
      </c>
    </row>
    <row r="274" spans="1:16" x14ac:dyDescent="0.4">
      <c r="A274" s="4" t="s">
        <v>2080</v>
      </c>
      <c r="B274" s="3"/>
      <c r="C274" s="3"/>
      <c r="D274" s="3">
        <v>2.3866348448687352E-3</v>
      </c>
      <c r="E274" s="3"/>
      <c r="F274" s="3"/>
      <c r="G274" s="3"/>
      <c r="H274" s="3"/>
      <c r="I274" s="3"/>
      <c r="J274" s="3"/>
      <c r="K274" s="3"/>
      <c r="L274" s="3"/>
      <c r="M274" s="3">
        <v>4.2372881355932203E-3</v>
      </c>
      <c r="N274" s="3"/>
      <c r="O274" s="3"/>
      <c r="P274" s="3">
        <v>3.3119614902309778E-3</v>
      </c>
    </row>
    <row r="275" spans="1:16" x14ac:dyDescent="0.4">
      <c r="A275" s="4" t="s">
        <v>1704</v>
      </c>
      <c r="B275" s="3"/>
      <c r="C275" s="3"/>
      <c r="D275" s="3">
        <v>2.3866348448687352E-3</v>
      </c>
      <c r="E275" s="3"/>
      <c r="F275" s="3"/>
      <c r="G275" s="3"/>
      <c r="H275" s="3"/>
      <c r="I275" s="3"/>
      <c r="J275" s="3"/>
      <c r="K275" s="3"/>
      <c r="L275" s="3"/>
      <c r="M275" s="3">
        <v>4.2372881355932203E-3</v>
      </c>
      <c r="N275" s="3"/>
      <c r="O275" s="3"/>
      <c r="P275" s="3">
        <v>3.3119614902309778E-3</v>
      </c>
    </row>
    <row r="276" spans="1:16" x14ac:dyDescent="0.4">
      <c r="A276" s="4" t="s">
        <v>2271</v>
      </c>
      <c r="B276" s="3"/>
      <c r="C276" s="3"/>
      <c r="D276" s="3"/>
      <c r="E276" s="3"/>
      <c r="F276" s="3"/>
      <c r="G276" s="3">
        <v>2.3696682464454978E-3</v>
      </c>
      <c r="H276" s="3"/>
      <c r="I276" s="3"/>
      <c r="J276" s="3"/>
      <c r="K276" s="3"/>
      <c r="L276" s="3"/>
      <c r="M276" s="3">
        <v>4.2372881355932203E-3</v>
      </c>
      <c r="N276" s="3"/>
      <c r="O276" s="3"/>
      <c r="P276" s="3">
        <v>3.3034781910193591E-3</v>
      </c>
    </row>
    <row r="277" spans="1:16" x14ac:dyDescent="0.4">
      <c r="A277" s="4" t="s">
        <v>3195</v>
      </c>
      <c r="B277" s="3"/>
      <c r="C277" s="3"/>
      <c r="D277" s="3">
        <v>2.3866348448687352E-3</v>
      </c>
      <c r="E277" s="3">
        <v>4.2134831460674156E-3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>
        <v>3.3000589954680754E-3</v>
      </c>
    </row>
    <row r="278" spans="1:16" x14ac:dyDescent="0.4">
      <c r="A278" s="4" t="s">
        <v>2827</v>
      </c>
      <c r="B278" s="3"/>
      <c r="C278" s="3"/>
      <c r="D278" s="3"/>
      <c r="E278" s="3"/>
      <c r="F278" s="3"/>
      <c r="G278" s="3">
        <v>2.3696682464454978E-3</v>
      </c>
      <c r="H278" s="3"/>
      <c r="I278" s="3">
        <v>1.288659793814433E-3</v>
      </c>
      <c r="J278" s="3">
        <v>5.076142131979695E-3</v>
      </c>
      <c r="K278" s="3">
        <v>1.1299435028248588E-3</v>
      </c>
      <c r="L278" s="3">
        <v>1.1614401858304297E-3</v>
      </c>
      <c r="M278" s="3">
        <v>8.4745762711864406E-3</v>
      </c>
      <c r="N278" s="3"/>
      <c r="O278" s="3"/>
      <c r="P278" s="3">
        <v>3.2500716886802263E-3</v>
      </c>
    </row>
    <row r="279" spans="1:16" x14ac:dyDescent="0.4">
      <c r="A279" s="4" t="s">
        <v>2212</v>
      </c>
      <c r="B279" s="3"/>
      <c r="C279" s="3"/>
      <c r="D279" s="3"/>
      <c r="E279" s="3">
        <v>1.4044943820224719E-3</v>
      </c>
      <c r="F279" s="3"/>
      <c r="G279" s="3"/>
      <c r="H279" s="3"/>
      <c r="I279" s="3"/>
      <c r="J279" s="3">
        <v>5.076142131979695E-3</v>
      </c>
      <c r="K279" s="3"/>
      <c r="L279" s="3"/>
      <c r="M279" s="3"/>
      <c r="N279" s="3"/>
      <c r="O279" s="3"/>
      <c r="P279" s="3">
        <v>3.2403182570010835E-3</v>
      </c>
    </row>
    <row r="280" spans="1:16" x14ac:dyDescent="0.4">
      <c r="A280" s="4" t="s">
        <v>2507</v>
      </c>
      <c r="B280" s="3"/>
      <c r="C280" s="3"/>
      <c r="D280" s="3"/>
      <c r="E280" s="3"/>
      <c r="F280" s="3"/>
      <c r="G280" s="3">
        <v>1.1848341232227489E-3</v>
      </c>
      <c r="H280" s="3"/>
      <c r="I280" s="3"/>
      <c r="J280" s="3">
        <v>5.076142131979695E-3</v>
      </c>
      <c r="K280" s="3">
        <v>3.3898305084745762E-3</v>
      </c>
      <c r="L280" s="3"/>
      <c r="M280" s="3"/>
      <c r="N280" s="3"/>
      <c r="O280" s="3"/>
      <c r="P280" s="3">
        <v>3.21693558789234E-3</v>
      </c>
    </row>
    <row r="281" spans="1:16" x14ac:dyDescent="0.4">
      <c r="A281" s="4" t="s">
        <v>3119</v>
      </c>
      <c r="B281" s="3"/>
      <c r="C281" s="3"/>
      <c r="D281" s="3">
        <v>2.3866348448687352E-3</v>
      </c>
      <c r="E281" s="3">
        <v>4.2134831460674156E-3</v>
      </c>
      <c r="F281" s="3"/>
      <c r="G281" s="3"/>
      <c r="H281" s="3"/>
      <c r="I281" s="3"/>
      <c r="J281" s="3">
        <v>5.076142131979695E-3</v>
      </c>
      <c r="K281" s="3"/>
      <c r="L281" s="3">
        <v>1.1614401858304297E-3</v>
      </c>
      <c r="M281" s="3"/>
      <c r="N281" s="3"/>
      <c r="O281" s="3"/>
      <c r="P281" s="3">
        <v>3.2094250771865689E-3</v>
      </c>
    </row>
    <row r="282" spans="1:16" x14ac:dyDescent="0.4">
      <c r="A282" s="4" t="s">
        <v>2253</v>
      </c>
      <c r="B282" s="3"/>
      <c r="C282" s="3">
        <v>1.2077294685990338E-3</v>
      </c>
      <c r="D282" s="3">
        <v>7.1599045346062056E-3</v>
      </c>
      <c r="E282" s="3">
        <v>4.2134831460674156E-3</v>
      </c>
      <c r="F282" s="3"/>
      <c r="G282" s="3"/>
      <c r="H282" s="3"/>
      <c r="I282" s="3"/>
      <c r="J282" s="3"/>
      <c r="K282" s="3">
        <v>1.1299435028248588E-3</v>
      </c>
      <c r="L282" s="3">
        <v>2.3228803716608595E-3</v>
      </c>
      <c r="M282" s="3"/>
      <c r="N282" s="3"/>
      <c r="O282" s="3"/>
      <c r="P282" s="3">
        <v>3.2067882047516747E-3</v>
      </c>
    </row>
    <row r="283" spans="1:16" x14ac:dyDescent="0.4">
      <c r="A283" s="4" t="s">
        <v>2933</v>
      </c>
      <c r="B283" s="3"/>
      <c r="C283" s="3">
        <v>2.4154589371980675E-3</v>
      </c>
      <c r="D283" s="3"/>
      <c r="E283" s="3">
        <v>1.4044943820224719E-3</v>
      </c>
      <c r="F283" s="3"/>
      <c r="G283" s="3"/>
      <c r="H283" s="3"/>
      <c r="I283" s="3">
        <v>1.288659793814433E-3</v>
      </c>
      <c r="J283" s="3"/>
      <c r="K283" s="3"/>
      <c r="L283" s="3">
        <v>2.3228803716608595E-3</v>
      </c>
      <c r="M283" s="3"/>
      <c r="N283" s="3">
        <v>8.5470085470085479E-3</v>
      </c>
      <c r="O283" s="3"/>
      <c r="P283" s="3">
        <v>3.195700406340876E-3</v>
      </c>
    </row>
    <row r="284" spans="1:16" x14ac:dyDescent="0.4">
      <c r="A284" s="4" t="s">
        <v>2368</v>
      </c>
      <c r="B284" s="3"/>
      <c r="C284" s="3"/>
      <c r="D284" s="3"/>
      <c r="E284" s="3">
        <v>1.4044943820224719E-3</v>
      </c>
      <c r="F284" s="3"/>
      <c r="G284" s="3">
        <v>2.3696682464454978E-3</v>
      </c>
      <c r="H284" s="3"/>
      <c r="I284" s="3">
        <v>6.4432989690721646E-3</v>
      </c>
      <c r="J284" s="3"/>
      <c r="K284" s="3">
        <v>2.2598870056497176E-3</v>
      </c>
      <c r="L284" s="3">
        <v>3.4843205574912892E-3</v>
      </c>
      <c r="M284" s="3"/>
      <c r="N284" s="3"/>
      <c r="O284" s="3"/>
      <c r="P284" s="3">
        <v>3.1923338321362279E-3</v>
      </c>
    </row>
    <row r="285" spans="1:16" x14ac:dyDescent="0.4">
      <c r="A285" s="4" t="s">
        <v>2562</v>
      </c>
      <c r="B285" s="3"/>
      <c r="C285" s="3">
        <v>1.2077294685990338E-3</v>
      </c>
      <c r="D285" s="3">
        <v>2.3866348448687352E-3</v>
      </c>
      <c r="E285" s="3"/>
      <c r="F285" s="3"/>
      <c r="G285" s="3">
        <v>1.066350710900474E-2</v>
      </c>
      <c r="H285" s="3"/>
      <c r="I285" s="3">
        <v>2.5773195876288659E-3</v>
      </c>
      <c r="J285" s="3"/>
      <c r="K285" s="3">
        <v>1.1299435028248588E-3</v>
      </c>
      <c r="L285" s="3">
        <v>1.1614401858304297E-3</v>
      </c>
      <c r="M285" s="3"/>
      <c r="N285" s="3"/>
      <c r="O285" s="3"/>
      <c r="P285" s="3">
        <v>3.1877624497927779E-3</v>
      </c>
    </row>
    <row r="286" spans="1:16" x14ac:dyDescent="0.4">
      <c r="A286" s="4" t="s">
        <v>2708</v>
      </c>
      <c r="B286" s="3"/>
      <c r="C286" s="3"/>
      <c r="D286" s="3"/>
      <c r="E286" s="3">
        <v>2.8089887640449437E-3</v>
      </c>
      <c r="F286" s="3"/>
      <c r="G286" s="3">
        <v>3.5545023696682463E-3</v>
      </c>
      <c r="H286" s="3"/>
      <c r="I286" s="3"/>
      <c r="J286" s="3"/>
      <c r="K286" s="3"/>
      <c r="L286" s="3"/>
      <c r="M286" s="3"/>
      <c r="N286" s="3"/>
      <c r="O286" s="3"/>
      <c r="P286" s="3">
        <v>3.1817455668565952E-3</v>
      </c>
    </row>
    <row r="287" spans="1:16" x14ac:dyDescent="0.4">
      <c r="A287" s="4" t="s">
        <v>2726</v>
      </c>
      <c r="B287" s="3"/>
      <c r="C287" s="3">
        <v>1.2077294685990338E-3</v>
      </c>
      <c r="D287" s="3"/>
      <c r="E287" s="3"/>
      <c r="F287" s="3"/>
      <c r="G287" s="3"/>
      <c r="H287" s="3"/>
      <c r="I287" s="3"/>
      <c r="J287" s="3">
        <v>5.076142131979695E-3</v>
      </c>
      <c r="K287" s="3"/>
      <c r="L287" s="3"/>
      <c r="M287" s="3"/>
      <c r="N287" s="3"/>
      <c r="O287" s="3"/>
      <c r="P287" s="3">
        <v>3.1419358002893645E-3</v>
      </c>
    </row>
    <row r="288" spans="1:16" x14ac:dyDescent="0.4">
      <c r="A288" s="4" t="s">
        <v>2203</v>
      </c>
      <c r="B288" s="3"/>
      <c r="C288" s="3">
        <v>1.2077294685990338E-3</v>
      </c>
      <c r="D288" s="3"/>
      <c r="E288" s="3"/>
      <c r="F288" s="3"/>
      <c r="G288" s="3"/>
      <c r="H288" s="3"/>
      <c r="I288" s="3"/>
      <c r="J288" s="3">
        <v>5.076142131979695E-3</v>
      </c>
      <c r="K288" s="3"/>
      <c r="L288" s="3"/>
      <c r="M288" s="3"/>
      <c r="N288" s="3"/>
      <c r="O288" s="3"/>
      <c r="P288" s="3">
        <v>3.1419358002893645E-3</v>
      </c>
    </row>
    <row r="289" spans="1:16" x14ac:dyDescent="0.4">
      <c r="A289" s="4" t="s">
        <v>1809</v>
      </c>
      <c r="B289" s="3"/>
      <c r="C289" s="3">
        <v>1.2077294685990338E-3</v>
      </c>
      <c r="D289" s="3"/>
      <c r="E289" s="3"/>
      <c r="F289" s="3"/>
      <c r="G289" s="3"/>
      <c r="H289" s="3"/>
      <c r="I289" s="3"/>
      <c r="J289" s="3">
        <v>5.076142131979695E-3</v>
      </c>
      <c r="K289" s="3"/>
      <c r="L289" s="3"/>
      <c r="M289" s="3"/>
      <c r="N289" s="3"/>
      <c r="O289" s="3"/>
      <c r="P289" s="3">
        <v>3.1419358002893645E-3</v>
      </c>
    </row>
    <row r="290" spans="1:16" x14ac:dyDescent="0.4">
      <c r="A290" s="4" t="s">
        <v>1835</v>
      </c>
      <c r="B290" s="3"/>
      <c r="C290" s="3"/>
      <c r="D290" s="3">
        <v>2.3866348448687352E-3</v>
      </c>
      <c r="E290" s="3">
        <v>2.8089887640449437E-3</v>
      </c>
      <c r="F290" s="3"/>
      <c r="G290" s="3">
        <v>4.7393364928909956E-3</v>
      </c>
      <c r="H290" s="3"/>
      <c r="I290" s="3"/>
      <c r="J290" s="3"/>
      <c r="K290" s="3">
        <v>2.2598870056497176E-3</v>
      </c>
      <c r="L290" s="3">
        <v>3.4843205574912892E-3</v>
      </c>
      <c r="M290" s="3"/>
      <c r="N290" s="3"/>
      <c r="O290" s="3"/>
      <c r="P290" s="3">
        <v>3.1358335329891365E-3</v>
      </c>
    </row>
    <row r="291" spans="1:16" x14ac:dyDescent="0.4">
      <c r="A291" s="4" t="s">
        <v>1850</v>
      </c>
      <c r="B291" s="3"/>
      <c r="C291" s="3"/>
      <c r="D291" s="3"/>
      <c r="E291" s="3">
        <v>2.8089887640449437E-3</v>
      </c>
      <c r="F291" s="3"/>
      <c r="G291" s="3"/>
      <c r="H291" s="3"/>
      <c r="I291" s="3"/>
      <c r="J291" s="3"/>
      <c r="K291" s="3"/>
      <c r="L291" s="3">
        <v>2.3228803716608595E-3</v>
      </c>
      <c r="M291" s="3">
        <v>4.2372881355932203E-3</v>
      </c>
      <c r="N291" s="3"/>
      <c r="O291" s="3"/>
      <c r="P291" s="3">
        <v>3.1230524237663413E-3</v>
      </c>
    </row>
    <row r="292" spans="1:16" x14ac:dyDescent="0.4">
      <c r="A292" s="4" t="s">
        <v>2811</v>
      </c>
      <c r="B292" s="3"/>
      <c r="C292" s="3"/>
      <c r="D292" s="3"/>
      <c r="E292" s="3"/>
      <c r="F292" s="3"/>
      <c r="G292" s="3"/>
      <c r="H292" s="3"/>
      <c r="I292" s="3"/>
      <c r="J292" s="3">
        <v>5.076142131979695E-3</v>
      </c>
      <c r="K292" s="3"/>
      <c r="L292" s="3">
        <v>1.1614401858304297E-3</v>
      </c>
      <c r="M292" s="3"/>
      <c r="N292" s="3"/>
      <c r="O292" s="3"/>
      <c r="P292" s="3">
        <v>3.1187911589050624E-3</v>
      </c>
    </row>
    <row r="293" spans="1:16" x14ac:dyDescent="0.4">
      <c r="A293" s="4" t="s">
        <v>3042</v>
      </c>
      <c r="B293" s="3"/>
      <c r="C293" s="3">
        <v>4.830917874396135E-3</v>
      </c>
      <c r="D293" s="3"/>
      <c r="E293" s="3"/>
      <c r="F293" s="3"/>
      <c r="G293" s="3"/>
      <c r="H293" s="3"/>
      <c r="I293" s="3">
        <v>1.288659793814433E-3</v>
      </c>
      <c r="J293" s="3"/>
      <c r="K293" s="3"/>
      <c r="L293" s="3"/>
      <c r="M293" s="3"/>
      <c r="N293" s="3"/>
      <c r="O293" s="3"/>
      <c r="P293" s="3">
        <v>3.0597888341052839E-3</v>
      </c>
    </row>
    <row r="294" spans="1:16" x14ac:dyDescent="0.4">
      <c r="A294" s="4" t="s">
        <v>2584</v>
      </c>
      <c r="B294" s="3"/>
      <c r="C294" s="3">
        <v>4.830917874396135E-3</v>
      </c>
      <c r="D294" s="3"/>
      <c r="E294" s="3"/>
      <c r="F294" s="3"/>
      <c r="G294" s="3"/>
      <c r="H294" s="3"/>
      <c r="I294" s="3">
        <v>1.288659793814433E-3</v>
      </c>
      <c r="J294" s="3"/>
      <c r="K294" s="3"/>
      <c r="L294" s="3"/>
      <c r="M294" s="3"/>
      <c r="N294" s="3"/>
      <c r="O294" s="3"/>
      <c r="P294" s="3">
        <v>3.0597888341052839E-3</v>
      </c>
    </row>
    <row r="295" spans="1:16" x14ac:dyDescent="0.4">
      <c r="A295" s="4" t="s">
        <v>3048</v>
      </c>
      <c r="B295" s="3"/>
      <c r="C295" s="3">
        <v>3.6231884057971015E-3</v>
      </c>
      <c r="D295" s="3"/>
      <c r="E295" s="3"/>
      <c r="F295" s="3"/>
      <c r="G295" s="3"/>
      <c r="H295" s="3"/>
      <c r="I295" s="3">
        <v>1.288659793814433E-3</v>
      </c>
      <c r="J295" s="3"/>
      <c r="K295" s="3"/>
      <c r="L295" s="3"/>
      <c r="M295" s="3">
        <v>4.2372881355932203E-3</v>
      </c>
      <c r="N295" s="3"/>
      <c r="O295" s="3"/>
      <c r="P295" s="3">
        <v>3.0497121117349182E-3</v>
      </c>
    </row>
    <row r="296" spans="1:16" x14ac:dyDescent="0.4">
      <c r="A296" s="4" t="s">
        <v>2455</v>
      </c>
      <c r="B296" s="3"/>
      <c r="C296" s="3">
        <v>1.2077294685990338E-3</v>
      </c>
      <c r="D296" s="3"/>
      <c r="E296" s="3"/>
      <c r="F296" s="3"/>
      <c r="G296" s="3"/>
      <c r="H296" s="3"/>
      <c r="I296" s="3">
        <v>1.288659793814433E-3</v>
      </c>
      <c r="J296" s="3"/>
      <c r="K296" s="3">
        <v>1.1299435028248588E-3</v>
      </c>
      <c r="L296" s="3"/>
      <c r="M296" s="3"/>
      <c r="N296" s="3">
        <v>8.5470085470085479E-3</v>
      </c>
      <c r="O296" s="3"/>
      <c r="P296" s="3">
        <v>3.0433353280617183E-3</v>
      </c>
    </row>
    <row r="297" spans="1:16" x14ac:dyDescent="0.4">
      <c r="A297" s="4" t="s">
        <v>2954</v>
      </c>
      <c r="B297" s="3"/>
      <c r="C297" s="3"/>
      <c r="D297" s="3"/>
      <c r="E297" s="3">
        <v>1.4044943820224719E-3</v>
      </c>
      <c r="F297" s="3"/>
      <c r="G297" s="3"/>
      <c r="H297" s="3"/>
      <c r="I297" s="3"/>
      <c r="J297" s="3"/>
      <c r="K297" s="3"/>
      <c r="L297" s="3">
        <v>3.4843205574912892E-3</v>
      </c>
      <c r="M297" s="3">
        <v>4.2372881355932203E-3</v>
      </c>
      <c r="N297" s="3"/>
      <c r="O297" s="3"/>
      <c r="P297" s="3">
        <v>3.0420343583689937E-3</v>
      </c>
    </row>
    <row r="298" spans="1:16" x14ac:dyDescent="0.4">
      <c r="A298" s="4" t="s">
        <v>1989</v>
      </c>
      <c r="B298" s="3"/>
      <c r="C298" s="3"/>
      <c r="D298" s="3"/>
      <c r="E298" s="3">
        <v>1.4044943820224719E-3</v>
      </c>
      <c r="F298" s="3"/>
      <c r="G298" s="3"/>
      <c r="H298" s="3"/>
      <c r="I298" s="3"/>
      <c r="J298" s="3"/>
      <c r="K298" s="3"/>
      <c r="L298" s="3">
        <v>4.6457607433217189E-3</v>
      </c>
      <c r="M298" s="3"/>
      <c r="N298" s="3"/>
      <c r="O298" s="3"/>
      <c r="P298" s="3">
        <v>3.0251275626720954E-3</v>
      </c>
    </row>
    <row r="299" spans="1:16" x14ac:dyDescent="0.4">
      <c r="A299" s="4" t="s">
        <v>2704</v>
      </c>
      <c r="B299" s="3"/>
      <c r="C299" s="3"/>
      <c r="D299" s="3">
        <v>7.1599045346062056E-3</v>
      </c>
      <c r="E299" s="3"/>
      <c r="F299" s="3"/>
      <c r="G299" s="3">
        <v>1.1848341232227489E-3</v>
      </c>
      <c r="H299" s="3"/>
      <c r="I299" s="3">
        <v>2.5773195876288659E-3</v>
      </c>
      <c r="J299" s="3"/>
      <c r="K299" s="3">
        <v>1.1299435028248588E-3</v>
      </c>
      <c r="L299" s="3"/>
      <c r="M299" s="3"/>
      <c r="N299" s="3"/>
      <c r="O299" s="3"/>
      <c r="P299" s="3">
        <v>3.0130004370706701E-3</v>
      </c>
    </row>
    <row r="300" spans="1:16" x14ac:dyDescent="0.4">
      <c r="A300" s="4" t="s">
        <v>3182</v>
      </c>
      <c r="B300" s="3"/>
      <c r="C300" s="3">
        <v>1.2077294685990338E-3</v>
      </c>
      <c r="D300" s="3"/>
      <c r="E300" s="3">
        <v>1.4044943820224719E-3</v>
      </c>
      <c r="F300" s="3"/>
      <c r="G300" s="3"/>
      <c r="H300" s="3"/>
      <c r="I300" s="3"/>
      <c r="J300" s="3">
        <v>1.015228426395939E-2</v>
      </c>
      <c r="K300" s="3">
        <v>1.1299435028248588E-3</v>
      </c>
      <c r="L300" s="3">
        <v>1.1614401858304297E-3</v>
      </c>
      <c r="M300" s="3"/>
      <c r="N300" s="3"/>
      <c r="O300" s="3"/>
      <c r="P300" s="3">
        <v>3.0111783606472367E-3</v>
      </c>
    </row>
    <row r="301" spans="1:16" x14ac:dyDescent="0.4">
      <c r="A301" s="4" t="s">
        <v>1971</v>
      </c>
      <c r="B301" s="3"/>
      <c r="C301" s="3"/>
      <c r="D301" s="3"/>
      <c r="E301" s="3">
        <v>1.4044943820224719E-3</v>
      </c>
      <c r="F301" s="3"/>
      <c r="G301" s="3"/>
      <c r="H301" s="3"/>
      <c r="I301" s="3"/>
      <c r="J301" s="3"/>
      <c r="K301" s="3">
        <v>3.3898305084745762E-3</v>
      </c>
      <c r="L301" s="3"/>
      <c r="M301" s="3">
        <v>4.2372881355932203E-3</v>
      </c>
      <c r="N301" s="3"/>
      <c r="O301" s="3"/>
      <c r="P301" s="3">
        <v>3.0105376753634234E-3</v>
      </c>
    </row>
    <row r="302" spans="1:16" x14ac:dyDescent="0.4">
      <c r="A302" s="4" t="s">
        <v>2320</v>
      </c>
      <c r="B302" s="3"/>
      <c r="C302" s="3"/>
      <c r="D302" s="3"/>
      <c r="E302" s="3"/>
      <c r="F302" s="3"/>
      <c r="G302" s="3"/>
      <c r="H302" s="3"/>
      <c r="I302" s="3">
        <v>1.288659793814433E-3</v>
      </c>
      <c r="J302" s="3"/>
      <c r="K302" s="3"/>
      <c r="L302" s="3">
        <v>3.4843205574912892E-3</v>
      </c>
      <c r="M302" s="3">
        <v>4.2372881355932203E-3</v>
      </c>
      <c r="N302" s="3"/>
      <c r="O302" s="3"/>
      <c r="P302" s="3">
        <v>3.0034228289663144E-3</v>
      </c>
    </row>
    <row r="303" spans="1:16" x14ac:dyDescent="0.4">
      <c r="A303" s="4" t="s">
        <v>2785</v>
      </c>
      <c r="B303" s="3"/>
      <c r="C303" s="3">
        <v>4.830917874396135E-3</v>
      </c>
      <c r="D303" s="3">
        <v>4.7732696897374704E-3</v>
      </c>
      <c r="E303" s="3">
        <v>4.2134831460674156E-3</v>
      </c>
      <c r="F303" s="3"/>
      <c r="G303" s="3">
        <v>2.3696682464454978E-3</v>
      </c>
      <c r="H303" s="3"/>
      <c r="I303" s="3">
        <v>1.288659793814433E-3</v>
      </c>
      <c r="J303" s="3"/>
      <c r="K303" s="3">
        <v>1.1299435028248588E-3</v>
      </c>
      <c r="L303" s="3">
        <v>2.3228803716608595E-3</v>
      </c>
      <c r="M303" s="3"/>
      <c r="N303" s="3"/>
      <c r="O303" s="3"/>
      <c r="P303" s="3">
        <v>2.9898318035638102E-3</v>
      </c>
    </row>
    <row r="304" spans="1:16" x14ac:dyDescent="0.4">
      <c r="A304" s="4" t="s">
        <v>3051</v>
      </c>
      <c r="B304" s="3"/>
      <c r="C304" s="3">
        <v>2.4154589371980675E-3</v>
      </c>
      <c r="D304" s="3"/>
      <c r="E304" s="3"/>
      <c r="F304" s="3"/>
      <c r="G304" s="3">
        <v>3.5545023696682463E-3</v>
      </c>
      <c r="H304" s="3"/>
      <c r="I304" s="3"/>
      <c r="J304" s="3"/>
      <c r="K304" s="3"/>
      <c r="L304" s="3"/>
      <c r="M304" s="3"/>
      <c r="N304" s="3"/>
      <c r="O304" s="3"/>
      <c r="P304" s="3">
        <v>2.9849806534331569E-3</v>
      </c>
    </row>
    <row r="305" spans="1:16" x14ac:dyDescent="0.4">
      <c r="A305" s="4" t="s">
        <v>2687</v>
      </c>
      <c r="B305" s="3"/>
      <c r="C305" s="3">
        <v>2.4154589371980675E-3</v>
      </c>
      <c r="D305" s="3"/>
      <c r="E305" s="3"/>
      <c r="F305" s="3"/>
      <c r="G305" s="3">
        <v>3.5545023696682463E-3</v>
      </c>
      <c r="H305" s="3"/>
      <c r="I305" s="3"/>
      <c r="J305" s="3"/>
      <c r="K305" s="3"/>
      <c r="L305" s="3"/>
      <c r="M305" s="3"/>
      <c r="N305" s="3"/>
      <c r="O305" s="3"/>
      <c r="P305" s="3">
        <v>2.9849806534331569E-3</v>
      </c>
    </row>
    <row r="306" spans="1:16" x14ac:dyDescent="0.4">
      <c r="A306" s="4" t="s">
        <v>2148</v>
      </c>
      <c r="B306" s="3"/>
      <c r="C306" s="3"/>
      <c r="D306" s="3"/>
      <c r="E306" s="3"/>
      <c r="F306" s="3"/>
      <c r="G306" s="3"/>
      <c r="H306" s="3"/>
      <c r="I306" s="3">
        <v>2.5773195876288659E-3</v>
      </c>
      <c r="J306" s="3"/>
      <c r="K306" s="3">
        <v>3.3898305084745762E-3</v>
      </c>
      <c r="L306" s="3"/>
      <c r="M306" s="3"/>
      <c r="N306" s="3"/>
      <c r="O306" s="3"/>
      <c r="P306" s="3">
        <v>2.9835750480517211E-3</v>
      </c>
    </row>
    <row r="307" spans="1:16" x14ac:dyDescent="0.4">
      <c r="A307" s="4" t="s">
        <v>3112</v>
      </c>
      <c r="B307" s="3"/>
      <c r="C307" s="3">
        <v>4.830917874396135E-3</v>
      </c>
      <c r="D307" s="3"/>
      <c r="E307" s="3"/>
      <c r="F307" s="3"/>
      <c r="G307" s="3">
        <v>3.5545023696682463E-3</v>
      </c>
      <c r="H307" s="3"/>
      <c r="I307" s="3"/>
      <c r="J307" s="3"/>
      <c r="K307" s="3">
        <v>1.1299435028248588E-3</v>
      </c>
      <c r="L307" s="3">
        <v>1.1614401858304297E-3</v>
      </c>
      <c r="M307" s="3">
        <v>4.2372881355932203E-3</v>
      </c>
      <c r="N307" s="3"/>
      <c r="O307" s="3"/>
      <c r="P307" s="3">
        <v>2.9828184136625781E-3</v>
      </c>
    </row>
    <row r="308" spans="1:16" x14ac:dyDescent="0.4">
      <c r="A308" s="4" t="s">
        <v>2808</v>
      </c>
      <c r="B308" s="3"/>
      <c r="C308" s="3"/>
      <c r="D308" s="3"/>
      <c r="E308" s="3">
        <v>1.4044943820224719E-3</v>
      </c>
      <c r="F308" s="3"/>
      <c r="G308" s="3">
        <v>1.1848341232227489E-3</v>
      </c>
      <c r="H308" s="3"/>
      <c r="I308" s="3">
        <v>1.288659793814433E-3</v>
      </c>
      <c r="J308" s="3">
        <v>5.076142131979695E-3</v>
      </c>
      <c r="K308" s="3">
        <v>2.2598870056497176E-3</v>
      </c>
      <c r="L308" s="3">
        <v>1.1614401858304297E-3</v>
      </c>
      <c r="M308" s="3">
        <v>8.4745762711864406E-3</v>
      </c>
      <c r="N308" s="3"/>
      <c r="O308" s="3"/>
      <c r="P308" s="3">
        <v>2.9785762705294189E-3</v>
      </c>
    </row>
    <row r="309" spans="1:16" x14ac:dyDescent="0.4">
      <c r="A309" s="4" t="s">
        <v>1731</v>
      </c>
      <c r="B309" s="3"/>
      <c r="C309" s="3">
        <v>2.4154589371980675E-3</v>
      </c>
      <c r="D309" s="3"/>
      <c r="E309" s="3">
        <v>2.8089887640449437E-3</v>
      </c>
      <c r="F309" s="3"/>
      <c r="G309" s="3">
        <v>3.5545023696682463E-3</v>
      </c>
      <c r="H309" s="3"/>
      <c r="I309" s="3">
        <v>1.288659793814433E-3</v>
      </c>
      <c r="J309" s="3"/>
      <c r="K309" s="3">
        <v>1.1299435028248588E-3</v>
      </c>
      <c r="L309" s="3">
        <v>1.1614401858304297E-3</v>
      </c>
      <c r="M309" s="3">
        <v>8.4745762711864406E-3</v>
      </c>
      <c r="N309" s="3"/>
      <c r="O309" s="3"/>
      <c r="P309" s="3">
        <v>2.9762242606524891E-3</v>
      </c>
    </row>
    <row r="310" spans="1:16" x14ac:dyDescent="0.4">
      <c r="A310" s="4" t="s">
        <v>1758</v>
      </c>
      <c r="B310" s="3"/>
      <c r="C310" s="3"/>
      <c r="D310" s="3"/>
      <c r="E310" s="3"/>
      <c r="F310" s="3"/>
      <c r="G310" s="3">
        <v>2.3696682464454978E-3</v>
      </c>
      <c r="H310" s="3"/>
      <c r="I310" s="3"/>
      <c r="J310" s="3"/>
      <c r="K310" s="3"/>
      <c r="L310" s="3">
        <v>3.4843205574912892E-3</v>
      </c>
      <c r="M310" s="3"/>
      <c r="N310" s="3"/>
      <c r="O310" s="3"/>
      <c r="P310" s="3">
        <v>2.9269944019683935E-3</v>
      </c>
    </row>
    <row r="311" spans="1:16" x14ac:dyDescent="0.4">
      <c r="A311" s="4" t="s">
        <v>2607</v>
      </c>
      <c r="B311" s="3"/>
      <c r="C311" s="3">
        <v>1.2077294685990338E-3</v>
      </c>
      <c r="D311" s="3"/>
      <c r="E311" s="3"/>
      <c r="F311" s="3"/>
      <c r="G311" s="3">
        <v>2.3696682464454978E-3</v>
      </c>
      <c r="H311" s="3"/>
      <c r="I311" s="3">
        <v>1.288659793814433E-3</v>
      </c>
      <c r="J311" s="3"/>
      <c r="K311" s="3">
        <v>1.1299435028248588E-3</v>
      </c>
      <c r="L311" s="3"/>
      <c r="M311" s="3"/>
      <c r="N311" s="3">
        <v>8.5470085470085479E-3</v>
      </c>
      <c r="O311" s="3"/>
      <c r="P311" s="3">
        <v>2.908601911738474E-3</v>
      </c>
    </row>
    <row r="312" spans="1:16" x14ac:dyDescent="0.4">
      <c r="A312" s="4" t="s">
        <v>1818</v>
      </c>
      <c r="B312" s="3"/>
      <c r="C312" s="3"/>
      <c r="D312" s="3"/>
      <c r="E312" s="3">
        <v>1.4044943820224719E-3</v>
      </c>
      <c r="F312" s="3"/>
      <c r="G312" s="3"/>
      <c r="H312" s="3"/>
      <c r="I312" s="3">
        <v>3.8659793814432991E-3</v>
      </c>
      <c r="J312" s="3"/>
      <c r="K312" s="3">
        <v>3.3898305084745762E-3</v>
      </c>
      <c r="L312" s="3"/>
      <c r="M312" s="3"/>
      <c r="N312" s="3"/>
      <c r="O312" s="3"/>
      <c r="P312" s="3">
        <v>2.8867680906467827E-3</v>
      </c>
    </row>
    <row r="313" spans="1:16" x14ac:dyDescent="0.4">
      <c r="A313" s="4" t="s">
        <v>2392</v>
      </c>
      <c r="B313" s="3"/>
      <c r="C313" s="3">
        <v>1.2077294685990338E-3</v>
      </c>
      <c r="D313" s="3"/>
      <c r="E313" s="3">
        <v>1.4044943820224719E-3</v>
      </c>
      <c r="F313" s="3"/>
      <c r="G313" s="3">
        <v>2.3696682464454978E-3</v>
      </c>
      <c r="H313" s="3"/>
      <c r="I313" s="3">
        <v>1.288659793814433E-3</v>
      </c>
      <c r="J313" s="3">
        <v>1.015228426395939E-2</v>
      </c>
      <c r="K313" s="3">
        <v>1.1299435028248588E-3</v>
      </c>
      <c r="L313" s="3">
        <v>1.1614401858304297E-3</v>
      </c>
      <c r="M313" s="3">
        <v>4.2372881355932203E-3</v>
      </c>
      <c r="N313" s="3"/>
      <c r="O313" s="3"/>
      <c r="P313" s="3">
        <v>2.8689384973861671E-3</v>
      </c>
    </row>
    <row r="314" spans="1:16" x14ac:dyDescent="0.4">
      <c r="A314" s="4" t="s">
        <v>3004</v>
      </c>
      <c r="B314" s="3"/>
      <c r="C314" s="3">
        <v>1.2077294685990338E-3</v>
      </c>
      <c r="D314" s="3"/>
      <c r="E314" s="3"/>
      <c r="F314" s="3"/>
      <c r="G314" s="3">
        <v>1.1848341232227489E-3</v>
      </c>
      <c r="H314" s="3"/>
      <c r="I314" s="3">
        <v>3.8659793814432991E-3</v>
      </c>
      <c r="J314" s="3">
        <v>5.076142131979695E-3</v>
      </c>
      <c r="K314" s="3">
        <v>3.3898305084745762E-3</v>
      </c>
      <c r="L314" s="3">
        <v>2.3228803716608595E-3</v>
      </c>
      <c r="M314" s="3"/>
      <c r="N314" s="3"/>
      <c r="O314" s="3"/>
      <c r="P314" s="3">
        <v>2.841232664230036E-3</v>
      </c>
    </row>
    <row r="315" spans="1:16" x14ac:dyDescent="0.4">
      <c r="A315" s="4" t="s">
        <v>2456</v>
      </c>
      <c r="B315" s="3"/>
      <c r="C315" s="3">
        <v>3.6231884057971015E-3</v>
      </c>
      <c r="D315" s="3"/>
      <c r="E315" s="3">
        <v>1.4044943820224719E-3</v>
      </c>
      <c r="F315" s="3"/>
      <c r="G315" s="3">
        <v>1.1848341232227489E-3</v>
      </c>
      <c r="H315" s="3"/>
      <c r="I315" s="3"/>
      <c r="J315" s="3"/>
      <c r="K315" s="3">
        <v>1.1299435028248588E-3</v>
      </c>
      <c r="L315" s="3">
        <v>1.1614401858304297E-3</v>
      </c>
      <c r="M315" s="3">
        <v>8.4745762711864406E-3</v>
      </c>
      <c r="N315" s="3"/>
      <c r="O315" s="3"/>
      <c r="P315" s="3">
        <v>2.8297461451473418E-3</v>
      </c>
    </row>
    <row r="316" spans="1:16" x14ac:dyDescent="0.4">
      <c r="A316" s="4" t="s">
        <v>3083</v>
      </c>
      <c r="B316" s="3"/>
      <c r="C316" s="3"/>
      <c r="D316" s="3"/>
      <c r="E316" s="3">
        <v>2.8089887640449437E-3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>
        <v>2.8089887640449437E-3</v>
      </c>
    </row>
    <row r="317" spans="1:16" x14ac:dyDescent="0.4">
      <c r="A317" s="4" t="s">
        <v>2536</v>
      </c>
      <c r="B317" s="3"/>
      <c r="C317" s="3"/>
      <c r="D317" s="3"/>
      <c r="E317" s="3">
        <v>2.8089887640449437E-3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>
        <v>2.8089887640449437E-3</v>
      </c>
    </row>
    <row r="318" spans="1:16" x14ac:dyDescent="0.4">
      <c r="A318" s="4" t="s">
        <v>2636</v>
      </c>
      <c r="B318" s="3"/>
      <c r="C318" s="3"/>
      <c r="D318" s="3"/>
      <c r="E318" s="3">
        <v>2.8089887640449437E-3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>
        <v>2.8089887640449437E-3</v>
      </c>
    </row>
    <row r="319" spans="1:16" x14ac:dyDescent="0.4">
      <c r="A319" s="4" t="s">
        <v>2481</v>
      </c>
      <c r="B319" s="3"/>
      <c r="C319" s="3"/>
      <c r="D319" s="3"/>
      <c r="E319" s="3">
        <v>2.8089887640449437E-3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>
        <v>2.8089887640449437E-3</v>
      </c>
    </row>
    <row r="320" spans="1:16" x14ac:dyDescent="0.4">
      <c r="A320" s="4" t="s">
        <v>2365</v>
      </c>
      <c r="B320" s="3"/>
      <c r="C320" s="3"/>
      <c r="D320" s="3"/>
      <c r="E320" s="3">
        <v>2.8089887640449437E-3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>
        <v>2.8089887640449437E-3</v>
      </c>
    </row>
    <row r="321" spans="1:16" x14ac:dyDescent="0.4">
      <c r="A321" s="4" t="s">
        <v>2273</v>
      </c>
      <c r="B321" s="3"/>
      <c r="C321" s="3"/>
      <c r="D321" s="3"/>
      <c r="E321" s="3">
        <v>2.8089887640449437E-3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>
        <v>2.8089887640449437E-3</v>
      </c>
    </row>
    <row r="322" spans="1:16" x14ac:dyDescent="0.4">
      <c r="A322" s="4" t="s">
        <v>1881</v>
      </c>
      <c r="B322" s="3"/>
      <c r="C322" s="3">
        <v>4.830917874396135E-3</v>
      </c>
      <c r="D322" s="3">
        <v>2.3866348448687352E-3</v>
      </c>
      <c r="E322" s="3"/>
      <c r="F322" s="3"/>
      <c r="G322" s="3"/>
      <c r="H322" s="3"/>
      <c r="I322" s="3"/>
      <c r="J322" s="3"/>
      <c r="K322" s="3">
        <v>1.1299435028248588E-3</v>
      </c>
      <c r="L322" s="3"/>
      <c r="M322" s="3"/>
      <c r="N322" s="3"/>
      <c r="O322" s="3"/>
      <c r="P322" s="3">
        <v>2.7824987406965766E-3</v>
      </c>
    </row>
    <row r="323" spans="1:16" x14ac:dyDescent="0.4">
      <c r="A323" s="4" t="s">
        <v>2848</v>
      </c>
      <c r="B323" s="3"/>
      <c r="C323" s="3"/>
      <c r="D323" s="3"/>
      <c r="E323" s="3"/>
      <c r="F323" s="3"/>
      <c r="G323" s="3"/>
      <c r="H323" s="3"/>
      <c r="I323" s="3">
        <v>2.5773195876288659E-3</v>
      </c>
      <c r="J323" s="3">
        <v>5.076142131979695E-3</v>
      </c>
      <c r="K323" s="3">
        <v>2.2598870056497176E-3</v>
      </c>
      <c r="L323" s="3">
        <v>1.1614401858304297E-3</v>
      </c>
      <c r="M323" s="3"/>
      <c r="N323" s="3"/>
      <c r="O323" s="3"/>
      <c r="P323" s="3">
        <v>2.7686972277721766E-3</v>
      </c>
    </row>
    <row r="324" spans="1:16" x14ac:dyDescent="0.4">
      <c r="A324" s="4" t="s">
        <v>3026</v>
      </c>
      <c r="B324" s="3"/>
      <c r="C324" s="3"/>
      <c r="D324" s="3"/>
      <c r="E324" s="3"/>
      <c r="F324" s="3"/>
      <c r="G324" s="3"/>
      <c r="H324" s="3"/>
      <c r="I324" s="3">
        <v>1.288659793814433E-3</v>
      </c>
      <c r="J324" s="3"/>
      <c r="K324" s="3"/>
      <c r="L324" s="3"/>
      <c r="M324" s="3">
        <v>4.2372881355932203E-3</v>
      </c>
      <c r="N324" s="3"/>
      <c r="O324" s="3"/>
      <c r="P324" s="3">
        <v>2.7629739647038265E-3</v>
      </c>
    </row>
    <row r="325" spans="1:16" x14ac:dyDescent="0.4">
      <c r="A325" s="4" t="s">
        <v>2082</v>
      </c>
      <c r="B325" s="3"/>
      <c r="C325" s="3"/>
      <c r="D325" s="3"/>
      <c r="E325" s="3"/>
      <c r="F325" s="3"/>
      <c r="G325" s="3"/>
      <c r="H325" s="3"/>
      <c r="I325" s="3">
        <v>1.288659793814433E-3</v>
      </c>
      <c r="J325" s="3"/>
      <c r="K325" s="3"/>
      <c r="L325" s="3"/>
      <c r="M325" s="3">
        <v>4.2372881355932203E-3</v>
      </c>
      <c r="N325" s="3"/>
      <c r="O325" s="3"/>
      <c r="P325" s="3">
        <v>2.7629739647038265E-3</v>
      </c>
    </row>
    <row r="326" spans="1:16" x14ac:dyDescent="0.4">
      <c r="A326" s="4" t="s">
        <v>1840</v>
      </c>
      <c r="B326" s="3"/>
      <c r="C326" s="3">
        <v>1.2077294685990338E-3</v>
      </c>
      <c r="D326" s="3">
        <v>2.3866348448687352E-3</v>
      </c>
      <c r="E326" s="3"/>
      <c r="F326" s="3"/>
      <c r="G326" s="3"/>
      <c r="H326" s="3"/>
      <c r="I326" s="3">
        <v>2.5773195876288659E-3</v>
      </c>
      <c r="J326" s="3"/>
      <c r="K326" s="3">
        <v>3.3898305084745762E-3</v>
      </c>
      <c r="L326" s="3"/>
      <c r="M326" s="3">
        <v>4.2372881355932203E-3</v>
      </c>
      <c r="N326" s="3"/>
      <c r="O326" s="3"/>
      <c r="P326" s="3">
        <v>2.7597605090328866E-3</v>
      </c>
    </row>
    <row r="327" spans="1:16" x14ac:dyDescent="0.4">
      <c r="A327" s="4" t="s">
        <v>3043</v>
      </c>
      <c r="B327" s="3"/>
      <c r="C327" s="3">
        <v>4.830917874396135E-3</v>
      </c>
      <c r="D327" s="3"/>
      <c r="E327" s="3"/>
      <c r="F327" s="3"/>
      <c r="G327" s="3">
        <v>2.3696682464454978E-3</v>
      </c>
      <c r="H327" s="3"/>
      <c r="I327" s="3">
        <v>2.5773195876288659E-3</v>
      </c>
      <c r="J327" s="3"/>
      <c r="K327" s="3"/>
      <c r="L327" s="3">
        <v>1.1614401858304297E-3</v>
      </c>
      <c r="M327" s="3"/>
      <c r="N327" s="3"/>
      <c r="O327" s="3"/>
      <c r="P327" s="3">
        <v>2.734836473575232E-3</v>
      </c>
    </row>
    <row r="328" spans="1:16" x14ac:dyDescent="0.4">
      <c r="A328" s="4" t="s">
        <v>2116</v>
      </c>
      <c r="B328" s="3"/>
      <c r="C328" s="3"/>
      <c r="D328" s="3"/>
      <c r="E328" s="3"/>
      <c r="F328" s="3"/>
      <c r="G328" s="3">
        <v>1.1848341232227489E-3</v>
      </c>
      <c r="H328" s="3"/>
      <c r="I328" s="3"/>
      <c r="J328" s="3"/>
      <c r="K328" s="3"/>
      <c r="L328" s="3"/>
      <c r="M328" s="3">
        <v>4.2372881355932203E-3</v>
      </c>
      <c r="N328" s="3"/>
      <c r="O328" s="3"/>
      <c r="P328" s="3">
        <v>2.7110611294079846E-3</v>
      </c>
    </row>
    <row r="329" spans="1:16" x14ac:dyDescent="0.4">
      <c r="A329" s="4" t="s">
        <v>2803</v>
      </c>
      <c r="B329" s="3"/>
      <c r="C329" s="3">
        <v>1.2077294685990338E-3</v>
      </c>
      <c r="D329" s="3"/>
      <c r="E329" s="3">
        <v>2.8089887640449437E-3</v>
      </c>
      <c r="F329" s="3"/>
      <c r="G329" s="3">
        <v>2.3696682464454978E-3</v>
      </c>
      <c r="H329" s="3"/>
      <c r="I329" s="3">
        <v>1.288659793814433E-3</v>
      </c>
      <c r="J329" s="3">
        <v>5.076142131979695E-3</v>
      </c>
      <c r="K329" s="3"/>
      <c r="L329" s="3">
        <v>3.4843205574912892E-3</v>
      </c>
      <c r="M329" s="3"/>
      <c r="N329" s="3"/>
      <c r="O329" s="3"/>
      <c r="P329" s="3">
        <v>2.705918160395815E-3</v>
      </c>
    </row>
    <row r="330" spans="1:16" x14ac:dyDescent="0.4">
      <c r="A330" s="4" t="s">
        <v>2834</v>
      </c>
      <c r="B330" s="3"/>
      <c r="C330" s="3">
        <v>1.2077294685990338E-3</v>
      </c>
      <c r="D330" s="3"/>
      <c r="E330" s="3">
        <v>1.4044943820224719E-3</v>
      </c>
      <c r="F330" s="3"/>
      <c r="G330" s="3">
        <v>1.1848341232227489E-3</v>
      </c>
      <c r="H330" s="3"/>
      <c r="I330" s="3"/>
      <c r="J330" s="3"/>
      <c r="K330" s="3"/>
      <c r="L330" s="3">
        <v>1.1614401858304297E-3</v>
      </c>
      <c r="M330" s="3">
        <v>8.4745762711864406E-3</v>
      </c>
      <c r="N330" s="3"/>
      <c r="O330" s="3"/>
      <c r="P330" s="3">
        <v>2.6866148861722249E-3</v>
      </c>
    </row>
    <row r="331" spans="1:16" x14ac:dyDescent="0.4">
      <c r="A331" s="4" t="s">
        <v>2833</v>
      </c>
      <c r="B331" s="3"/>
      <c r="C331" s="3"/>
      <c r="D331" s="3"/>
      <c r="E331" s="3"/>
      <c r="F331" s="3"/>
      <c r="G331" s="3"/>
      <c r="H331" s="3"/>
      <c r="I331" s="3"/>
      <c r="J331" s="3"/>
      <c r="K331" s="3">
        <v>1.1299435028248588E-3</v>
      </c>
      <c r="L331" s="3"/>
      <c r="M331" s="3">
        <v>4.2372881355932203E-3</v>
      </c>
      <c r="N331" s="3"/>
      <c r="O331" s="3"/>
      <c r="P331" s="3">
        <v>2.6836158192090395E-3</v>
      </c>
    </row>
    <row r="332" spans="1:16" x14ac:dyDescent="0.4">
      <c r="A332" s="4" t="s">
        <v>2307</v>
      </c>
      <c r="B332" s="3"/>
      <c r="C332" s="3">
        <v>2.4154589371980675E-3</v>
      </c>
      <c r="D332" s="3"/>
      <c r="E332" s="3"/>
      <c r="F332" s="3"/>
      <c r="G332" s="3">
        <v>2.3696682464454978E-3</v>
      </c>
      <c r="H332" s="3"/>
      <c r="I332" s="3"/>
      <c r="J332" s="3"/>
      <c r="K332" s="3">
        <v>3.3898305084745762E-3</v>
      </c>
      <c r="L332" s="3">
        <v>2.3228803716608595E-3</v>
      </c>
      <c r="M332" s="3"/>
      <c r="N332" s="3"/>
      <c r="O332" s="3"/>
      <c r="P332" s="3">
        <v>2.6244595159447505E-3</v>
      </c>
    </row>
    <row r="333" spans="1:16" x14ac:dyDescent="0.4">
      <c r="A333" s="4" t="s">
        <v>2317</v>
      </c>
      <c r="B333" s="3"/>
      <c r="C333" s="3">
        <v>1.2077294685990338E-3</v>
      </c>
      <c r="D333" s="3"/>
      <c r="E333" s="3"/>
      <c r="F333" s="3"/>
      <c r="G333" s="3">
        <v>1.1848341232227489E-3</v>
      </c>
      <c r="H333" s="3"/>
      <c r="I333" s="3">
        <v>2.5773195876288659E-3</v>
      </c>
      <c r="J333" s="3"/>
      <c r="K333" s="3">
        <v>3.3898305084745762E-3</v>
      </c>
      <c r="L333" s="3">
        <v>4.6457607433217189E-3</v>
      </c>
      <c r="M333" s="3"/>
      <c r="N333" s="3"/>
      <c r="O333" s="3"/>
      <c r="P333" s="3">
        <v>2.601094886249389E-3</v>
      </c>
    </row>
    <row r="334" spans="1:16" x14ac:dyDescent="0.4">
      <c r="A334" s="4" t="s">
        <v>2789</v>
      </c>
      <c r="B334" s="3"/>
      <c r="C334" s="3"/>
      <c r="D334" s="3">
        <v>2.3866348448687352E-3</v>
      </c>
      <c r="E334" s="3">
        <v>2.8089887640449437E-3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>
        <v>2.5978118044568395E-3</v>
      </c>
    </row>
    <row r="335" spans="1:16" x14ac:dyDescent="0.4">
      <c r="A335" s="4" t="s">
        <v>2485</v>
      </c>
      <c r="B335" s="3"/>
      <c r="C335" s="3"/>
      <c r="D335" s="3">
        <v>2.3866348448687352E-3</v>
      </c>
      <c r="E335" s="3">
        <v>2.8089887640449437E-3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>
        <v>2.5978118044568395E-3</v>
      </c>
    </row>
    <row r="336" spans="1:16" x14ac:dyDescent="0.4">
      <c r="A336" s="4" t="s">
        <v>2530</v>
      </c>
      <c r="B336" s="3"/>
      <c r="C336" s="3"/>
      <c r="D336" s="3"/>
      <c r="E336" s="3"/>
      <c r="F336" s="3"/>
      <c r="G336" s="3"/>
      <c r="H336" s="3"/>
      <c r="I336" s="3">
        <v>1.288659793814433E-3</v>
      </c>
      <c r="J336" s="3"/>
      <c r="K336" s="3">
        <v>2.2598870056497176E-3</v>
      </c>
      <c r="L336" s="3"/>
      <c r="M336" s="3">
        <v>4.2372881355932203E-3</v>
      </c>
      <c r="N336" s="3"/>
      <c r="O336" s="3"/>
      <c r="P336" s="3">
        <v>2.5952783116857904E-3</v>
      </c>
    </row>
    <row r="337" spans="1:16" x14ac:dyDescent="0.4">
      <c r="A337" s="4" t="s">
        <v>2868</v>
      </c>
      <c r="B337" s="3"/>
      <c r="C337" s="3"/>
      <c r="D337" s="3">
        <v>2.3866348448687352E-3</v>
      </c>
      <c r="E337" s="3"/>
      <c r="F337" s="3"/>
      <c r="G337" s="3"/>
      <c r="H337" s="3"/>
      <c r="I337" s="3"/>
      <c r="J337" s="3"/>
      <c r="K337" s="3">
        <v>1.1299435028248588E-3</v>
      </c>
      <c r="L337" s="3"/>
      <c r="M337" s="3">
        <v>4.2372881355932203E-3</v>
      </c>
      <c r="N337" s="3"/>
      <c r="O337" s="3"/>
      <c r="P337" s="3">
        <v>2.5846221610956047E-3</v>
      </c>
    </row>
    <row r="338" spans="1:16" x14ac:dyDescent="0.4">
      <c r="A338" s="4" t="s">
        <v>2118</v>
      </c>
      <c r="B338" s="3"/>
      <c r="C338" s="3"/>
      <c r="D338" s="3"/>
      <c r="E338" s="3"/>
      <c r="F338" s="3"/>
      <c r="G338" s="3"/>
      <c r="H338" s="3"/>
      <c r="I338" s="3">
        <v>2.5773195876288659E-3</v>
      </c>
      <c r="J338" s="3"/>
      <c r="K338" s="3"/>
      <c r="L338" s="3"/>
      <c r="M338" s="3"/>
      <c r="N338" s="3"/>
      <c r="O338" s="3"/>
      <c r="P338" s="3">
        <v>2.5773195876288659E-3</v>
      </c>
    </row>
    <row r="339" spans="1:16" x14ac:dyDescent="0.4">
      <c r="A339" s="4" t="s">
        <v>2362</v>
      </c>
      <c r="B339" s="3"/>
      <c r="C339" s="3"/>
      <c r="D339" s="3"/>
      <c r="E339" s="3"/>
      <c r="F339" s="3"/>
      <c r="G339" s="3"/>
      <c r="H339" s="3"/>
      <c r="I339" s="3">
        <v>2.5773195876288659E-3</v>
      </c>
      <c r="J339" s="3"/>
      <c r="K339" s="3"/>
      <c r="L339" s="3"/>
      <c r="M339" s="3"/>
      <c r="N339" s="3"/>
      <c r="O339" s="3"/>
      <c r="P339" s="3">
        <v>2.5773195876288659E-3</v>
      </c>
    </row>
    <row r="340" spans="1:16" x14ac:dyDescent="0.4">
      <c r="A340" s="4" t="s">
        <v>2044</v>
      </c>
      <c r="B340" s="3"/>
      <c r="C340" s="3"/>
      <c r="D340" s="3"/>
      <c r="E340" s="3"/>
      <c r="F340" s="3"/>
      <c r="G340" s="3"/>
      <c r="H340" s="3"/>
      <c r="I340" s="3">
        <v>2.5773195876288659E-3</v>
      </c>
      <c r="J340" s="3"/>
      <c r="K340" s="3"/>
      <c r="L340" s="3"/>
      <c r="M340" s="3"/>
      <c r="N340" s="3"/>
      <c r="O340" s="3"/>
      <c r="P340" s="3">
        <v>2.5773195876288659E-3</v>
      </c>
    </row>
    <row r="341" spans="1:16" x14ac:dyDescent="0.4">
      <c r="A341" s="4" t="s">
        <v>1801</v>
      </c>
      <c r="B341" s="3"/>
      <c r="C341" s="3"/>
      <c r="D341" s="3"/>
      <c r="E341" s="3"/>
      <c r="F341" s="3"/>
      <c r="G341" s="3"/>
      <c r="H341" s="3"/>
      <c r="I341" s="3">
        <v>2.5773195876288659E-3</v>
      </c>
      <c r="J341" s="3"/>
      <c r="K341" s="3"/>
      <c r="L341" s="3"/>
      <c r="M341" s="3"/>
      <c r="N341" s="3"/>
      <c r="O341" s="3"/>
      <c r="P341" s="3">
        <v>2.5773195876288659E-3</v>
      </c>
    </row>
    <row r="342" spans="1:16" x14ac:dyDescent="0.4">
      <c r="A342" s="4" t="s">
        <v>1765</v>
      </c>
      <c r="B342" s="3"/>
      <c r="C342" s="3"/>
      <c r="D342" s="3"/>
      <c r="E342" s="3"/>
      <c r="F342" s="3"/>
      <c r="G342" s="3"/>
      <c r="H342" s="3"/>
      <c r="I342" s="3">
        <v>2.5773195876288659E-3</v>
      </c>
      <c r="J342" s="3"/>
      <c r="K342" s="3"/>
      <c r="L342" s="3"/>
      <c r="M342" s="3"/>
      <c r="N342" s="3"/>
      <c r="O342" s="3"/>
      <c r="P342" s="3">
        <v>2.5773195876288659E-3</v>
      </c>
    </row>
    <row r="343" spans="1:16" x14ac:dyDescent="0.4">
      <c r="A343" s="4" t="s">
        <v>3152</v>
      </c>
      <c r="B343" s="3"/>
      <c r="C343" s="3"/>
      <c r="D343" s="3"/>
      <c r="E343" s="3"/>
      <c r="F343" s="3"/>
      <c r="G343" s="3">
        <v>3.5545023696682463E-3</v>
      </c>
      <c r="H343" s="3"/>
      <c r="I343" s="3">
        <v>1.288659793814433E-3</v>
      </c>
      <c r="J343" s="3"/>
      <c r="K343" s="3"/>
      <c r="L343" s="3">
        <v>1.1614401858304297E-3</v>
      </c>
      <c r="M343" s="3">
        <v>4.2372881355932203E-3</v>
      </c>
      <c r="N343" s="3"/>
      <c r="O343" s="3"/>
      <c r="P343" s="3">
        <v>2.5604726212265826E-3</v>
      </c>
    </row>
    <row r="344" spans="1:16" x14ac:dyDescent="0.4">
      <c r="A344" s="4" t="s">
        <v>2463</v>
      </c>
      <c r="B344" s="3"/>
      <c r="C344" s="3"/>
      <c r="D344" s="3"/>
      <c r="E344" s="3">
        <v>1.4044943820224719E-3</v>
      </c>
      <c r="F344" s="3"/>
      <c r="G344" s="3"/>
      <c r="H344" s="3"/>
      <c r="I344" s="3"/>
      <c r="J344" s="3">
        <v>5.076142131979695E-3</v>
      </c>
      <c r="K344" s="3">
        <v>1.1299435028248588E-3</v>
      </c>
      <c r="L344" s="3"/>
      <c r="M344" s="3"/>
      <c r="N344" s="3"/>
      <c r="O344" s="3"/>
      <c r="P344" s="3">
        <v>2.5368600056090086E-3</v>
      </c>
    </row>
    <row r="345" spans="1:16" x14ac:dyDescent="0.4">
      <c r="A345" s="4" t="s">
        <v>2775</v>
      </c>
      <c r="B345" s="3"/>
      <c r="C345" s="3"/>
      <c r="D345" s="3"/>
      <c r="E345" s="3">
        <v>2.8089887640449437E-3</v>
      </c>
      <c r="F345" s="3"/>
      <c r="G345" s="3"/>
      <c r="H345" s="3"/>
      <c r="I345" s="3"/>
      <c r="J345" s="3"/>
      <c r="K345" s="3">
        <v>2.2598870056497176E-3</v>
      </c>
      <c r="L345" s="3"/>
      <c r="M345" s="3"/>
      <c r="N345" s="3"/>
      <c r="O345" s="3"/>
      <c r="P345" s="3">
        <v>2.5344378848473305E-3</v>
      </c>
    </row>
    <row r="346" spans="1:16" x14ac:dyDescent="0.4">
      <c r="A346" s="4" t="s">
        <v>1741</v>
      </c>
      <c r="B346" s="3"/>
      <c r="C346" s="3">
        <v>2.4154589371980675E-3</v>
      </c>
      <c r="D346" s="3"/>
      <c r="E346" s="3">
        <v>4.2134831460674156E-3</v>
      </c>
      <c r="F346" s="3"/>
      <c r="G346" s="3">
        <v>2.3696682464454978E-3</v>
      </c>
      <c r="H346" s="3"/>
      <c r="I346" s="3"/>
      <c r="J346" s="3"/>
      <c r="K346" s="3">
        <v>1.1299435028248588E-3</v>
      </c>
      <c r="L346" s="3"/>
      <c r="M346" s="3"/>
      <c r="N346" s="3"/>
      <c r="O346" s="3"/>
      <c r="P346" s="3">
        <v>2.5321384581339602E-3</v>
      </c>
    </row>
    <row r="347" spans="1:16" x14ac:dyDescent="0.4">
      <c r="A347" s="4" t="s">
        <v>2090</v>
      </c>
      <c r="B347" s="3"/>
      <c r="C347" s="3"/>
      <c r="D347" s="3"/>
      <c r="E347" s="3">
        <v>1.4044943820224719E-3</v>
      </c>
      <c r="F347" s="3"/>
      <c r="G347" s="3">
        <v>1.1848341232227489E-3</v>
      </c>
      <c r="H347" s="3"/>
      <c r="I347" s="3">
        <v>2.5773195876288659E-3</v>
      </c>
      <c r="J347" s="3"/>
      <c r="K347" s="3">
        <v>1.1299435028248588E-3</v>
      </c>
      <c r="L347" s="3">
        <v>4.6457607433217189E-3</v>
      </c>
      <c r="M347" s="3">
        <v>4.2372881355932203E-3</v>
      </c>
      <c r="N347" s="3"/>
      <c r="O347" s="3"/>
      <c r="P347" s="3">
        <v>2.5299400791023142E-3</v>
      </c>
    </row>
    <row r="348" spans="1:16" x14ac:dyDescent="0.4">
      <c r="A348" s="4" t="s">
        <v>2033</v>
      </c>
      <c r="B348" s="3"/>
      <c r="C348" s="3">
        <v>1.2077294685990338E-3</v>
      </c>
      <c r="D348" s="3"/>
      <c r="E348" s="3"/>
      <c r="F348" s="3"/>
      <c r="G348" s="3"/>
      <c r="H348" s="3"/>
      <c r="I348" s="3">
        <v>1.288659793814433E-3</v>
      </c>
      <c r="J348" s="3">
        <v>5.076142131979695E-3</v>
      </c>
      <c r="K348" s="3"/>
      <c r="L348" s="3"/>
      <c r="M348" s="3"/>
      <c r="N348" s="3"/>
      <c r="O348" s="3"/>
      <c r="P348" s="3">
        <v>2.5241771314643874E-3</v>
      </c>
    </row>
    <row r="349" spans="1:16" x14ac:dyDescent="0.4">
      <c r="A349" s="4" t="s">
        <v>2127</v>
      </c>
      <c r="B349" s="3"/>
      <c r="C349" s="3"/>
      <c r="D349" s="3"/>
      <c r="E349" s="3"/>
      <c r="F349" s="3"/>
      <c r="G349" s="3">
        <v>1.1848341232227489E-3</v>
      </c>
      <c r="H349" s="3"/>
      <c r="I349" s="3">
        <v>1.288659793814433E-3</v>
      </c>
      <c r="J349" s="3">
        <v>5.076142131979695E-3</v>
      </c>
      <c r="K349" s="3"/>
      <c r="L349" s="3"/>
      <c r="M349" s="3"/>
      <c r="N349" s="3"/>
      <c r="O349" s="3"/>
      <c r="P349" s="3">
        <v>2.5165453496722922E-3</v>
      </c>
    </row>
    <row r="350" spans="1:16" x14ac:dyDescent="0.4">
      <c r="A350" s="4" t="s">
        <v>2702</v>
      </c>
      <c r="B350" s="3"/>
      <c r="C350" s="3"/>
      <c r="D350" s="3"/>
      <c r="E350" s="3"/>
      <c r="F350" s="3"/>
      <c r="G350" s="3"/>
      <c r="H350" s="3"/>
      <c r="I350" s="3">
        <v>3.8659793814432991E-3</v>
      </c>
      <c r="J350" s="3"/>
      <c r="K350" s="3"/>
      <c r="L350" s="3">
        <v>1.1614401858304297E-3</v>
      </c>
      <c r="M350" s="3"/>
      <c r="N350" s="3"/>
      <c r="O350" s="3"/>
      <c r="P350" s="3">
        <v>2.5137097836368644E-3</v>
      </c>
    </row>
    <row r="351" spans="1:16" x14ac:dyDescent="0.4">
      <c r="A351" s="4" t="s">
        <v>2766</v>
      </c>
      <c r="B351" s="3"/>
      <c r="C351" s="3"/>
      <c r="D351" s="3">
        <v>2.3866348448687352E-3</v>
      </c>
      <c r="E351" s="3">
        <v>4.2134831460674156E-3</v>
      </c>
      <c r="F351" s="3"/>
      <c r="G351" s="3"/>
      <c r="H351" s="3"/>
      <c r="I351" s="3"/>
      <c r="J351" s="3"/>
      <c r="K351" s="3">
        <v>1.1299435028248588E-3</v>
      </c>
      <c r="L351" s="3">
        <v>2.3228803716608595E-3</v>
      </c>
      <c r="M351" s="3"/>
      <c r="N351" s="3"/>
      <c r="O351" s="3"/>
      <c r="P351" s="3">
        <v>2.5132354663554672E-3</v>
      </c>
    </row>
    <row r="352" spans="1:16" x14ac:dyDescent="0.4">
      <c r="A352" s="4" t="s">
        <v>2002</v>
      </c>
      <c r="B352" s="3"/>
      <c r="C352" s="3">
        <v>2.4154589371980675E-3</v>
      </c>
      <c r="D352" s="3"/>
      <c r="E352" s="3"/>
      <c r="F352" s="3"/>
      <c r="G352" s="3"/>
      <c r="H352" s="3"/>
      <c r="I352" s="3">
        <v>1.288659793814433E-3</v>
      </c>
      <c r="J352" s="3"/>
      <c r="K352" s="3">
        <v>1.1299435028248588E-3</v>
      </c>
      <c r="L352" s="3">
        <v>3.4843205574912892E-3</v>
      </c>
      <c r="M352" s="3">
        <v>4.2372881355932203E-3</v>
      </c>
      <c r="N352" s="3"/>
      <c r="O352" s="3"/>
      <c r="P352" s="3">
        <v>2.5111341853843736E-3</v>
      </c>
    </row>
    <row r="353" spans="1:16" x14ac:dyDescent="0.4">
      <c r="A353" s="4" t="s">
        <v>3255</v>
      </c>
      <c r="B353" s="3"/>
      <c r="C353" s="3">
        <v>1.2077294685990338E-3</v>
      </c>
      <c r="D353" s="3">
        <v>2.3866348448687352E-3</v>
      </c>
      <c r="E353" s="3">
        <v>1.4044943820224719E-3</v>
      </c>
      <c r="F353" s="3"/>
      <c r="G353" s="3">
        <v>3.5545023696682463E-3</v>
      </c>
      <c r="H353" s="3"/>
      <c r="I353" s="3"/>
      <c r="J353" s="3"/>
      <c r="K353" s="3">
        <v>2.2598870056497176E-3</v>
      </c>
      <c r="L353" s="3"/>
      <c r="M353" s="3">
        <v>4.2372881355932203E-3</v>
      </c>
      <c r="N353" s="3"/>
      <c r="O353" s="3"/>
      <c r="P353" s="3">
        <v>2.5084227010669039E-3</v>
      </c>
    </row>
    <row r="354" spans="1:16" x14ac:dyDescent="0.4">
      <c r="A354" s="4" t="s">
        <v>1760</v>
      </c>
      <c r="B354" s="3"/>
      <c r="C354" s="3">
        <v>1.2077294685990338E-3</v>
      </c>
      <c r="D354" s="3"/>
      <c r="E354" s="3">
        <v>2.8089887640449437E-3</v>
      </c>
      <c r="F354" s="3"/>
      <c r="G354" s="3"/>
      <c r="H354" s="3"/>
      <c r="I354" s="3">
        <v>2.5773195876288659E-3</v>
      </c>
      <c r="J354" s="3"/>
      <c r="K354" s="3">
        <v>3.3898305084745762E-3</v>
      </c>
      <c r="L354" s="3"/>
      <c r="M354" s="3"/>
      <c r="N354" s="3"/>
      <c r="O354" s="3"/>
      <c r="P354" s="3">
        <v>2.495967082186855E-3</v>
      </c>
    </row>
    <row r="355" spans="1:16" x14ac:dyDescent="0.4">
      <c r="A355" s="4" t="s">
        <v>2395</v>
      </c>
      <c r="B355" s="3"/>
      <c r="C355" s="3">
        <v>1.2077294685990338E-3</v>
      </c>
      <c r="D355" s="3">
        <v>2.3866348448687352E-3</v>
      </c>
      <c r="E355" s="3">
        <v>4.2134831460674156E-3</v>
      </c>
      <c r="F355" s="3"/>
      <c r="G355" s="3">
        <v>2.3696682464454978E-3</v>
      </c>
      <c r="H355" s="3"/>
      <c r="I355" s="3">
        <v>1.288659793814433E-3</v>
      </c>
      <c r="J355" s="3"/>
      <c r="K355" s="3"/>
      <c r="L355" s="3">
        <v>3.4843205574912892E-3</v>
      </c>
      <c r="M355" s="3"/>
      <c r="N355" s="3"/>
      <c r="O355" s="3"/>
      <c r="P355" s="3">
        <v>2.4917493428810674E-3</v>
      </c>
    </row>
    <row r="356" spans="1:16" x14ac:dyDescent="0.4">
      <c r="A356" s="4" t="s">
        <v>2795</v>
      </c>
      <c r="B356" s="3"/>
      <c r="C356" s="3"/>
      <c r="D356" s="3"/>
      <c r="E356" s="3">
        <v>1.4044943820224719E-3</v>
      </c>
      <c r="F356" s="3"/>
      <c r="G356" s="3">
        <v>2.3696682464454978E-3</v>
      </c>
      <c r="H356" s="3"/>
      <c r="I356" s="3">
        <v>3.8659793814432991E-3</v>
      </c>
      <c r="J356" s="3"/>
      <c r="K356" s="3"/>
      <c r="L356" s="3">
        <v>2.3228803716608595E-3</v>
      </c>
      <c r="M356" s="3"/>
      <c r="N356" s="3"/>
      <c r="O356" s="3"/>
      <c r="P356" s="3">
        <v>2.4907555953930321E-3</v>
      </c>
    </row>
    <row r="357" spans="1:16" x14ac:dyDescent="0.4">
      <c r="A357" s="4" t="s">
        <v>2881</v>
      </c>
      <c r="B357" s="3"/>
      <c r="C357" s="3"/>
      <c r="D357" s="3">
        <v>4.7732696897374704E-3</v>
      </c>
      <c r="E357" s="3">
        <v>1.4044943820224719E-3</v>
      </c>
      <c r="F357" s="3"/>
      <c r="G357" s="3"/>
      <c r="H357" s="3"/>
      <c r="I357" s="3">
        <v>1.288659793814433E-3</v>
      </c>
      <c r="J357" s="3"/>
      <c r="K357" s="3"/>
      <c r="L357" s="3"/>
      <c r="M357" s="3"/>
      <c r="N357" s="3"/>
      <c r="O357" s="3"/>
      <c r="P357" s="3">
        <v>2.4888079551914585E-3</v>
      </c>
    </row>
    <row r="358" spans="1:16" x14ac:dyDescent="0.4">
      <c r="A358" s="4" t="s">
        <v>2819</v>
      </c>
      <c r="B358" s="3"/>
      <c r="C358" s="3"/>
      <c r="D358" s="3">
        <v>4.7732696897374704E-3</v>
      </c>
      <c r="E358" s="3">
        <v>1.4044943820224719E-3</v>
      </c>
      <c r="F358" s="3"/>
      <c r="G358" s="3"/>
      <c r="H358" s="3"/>
      <c r="I358" s="3">
        <v>1.288659793814433E-3</v>
      </c>
      <c r="J358" s="3"/>
      <c r="K358" s="3"/>
      <c r="L358" s="3"/>
      <c r="M358" s="3"/>
      <c r="N358" s="3"/>
      <c r="O358" s="3"/>
      <c r="P358" s="3">
        <v>2.4888079551914585E-3</v>
      </c>
    </row>
    <row r="359" spans="1:16" x14ac:dyDescent="0.4">
      <c r="A359" s="4" t="s">
        <v>2231</v>
      </c>
      <c r="B359" s="3"/>
      <c r="C359" s="3">
        <v>1.2077294685990338E-3</v>
      </c>
      <c r="D359" s="3"/>
      <c r="E359" s="3"/>
      <c r="F359" s="3"/>
      <c r="G359" s="3">
        <v>2.3696682464454978E-3</v>
      </c>
      <c r="H359" s="3"/>
      <c r="I359" s="3">
        <v>1.288659793814433E-3</v>
      </c>
      <c r="J359" s="3">
        <v>5.076142131979695E-3</v>
      </c>
      <c r="K359" s="3"/>
      <c r="L359" s="3"/>
      <c r="M359" s="3"/>
      <c r="N359" s="3"/>
      <c r="O359" s="3"/>
      <c r="P359" s="3">
        <v>2.4855499102096647E-3</v>
      </c>
    </row>
    <row r="360" spans="1:16" x14ac:dyDescent="0.4">
      <c r="A360" s="4" t="s">
        <v>2801</v>
      </c>
      <c r="B360" s="3"/>
      <c r="C360" s="3"/>
      <c r="D360" s="3"/>
      <c r="E360" s="3">
        <v>1.4044943820224719E-3</v>
      </c>
      <c r="F360" s="3"/>
      <c r="G360" s="3">
        <v>3.5545023696682463E-3</v>
      </c>
      <c r="H360" s="3"/>
      <c r="I360" s="3"/>
      <c r="J360" s="3"/>
      <c r="K360" s="3"/>
      <c r="L360" s="3"/>
      <c r="M360" s="3"/>
      <c r="N360" s="3"/>
      <c r="O360" s="3"/>
      <c r="P360" s="3">
        <v>2.4794983758453593E-3</v>
      </c>
    </row>
    <row r="361" spans="1:16" x14ac:dyDescent="0.4">
      <c r="A361" s="4" t="s">
        <v>2617</v>
      </c>
      <c r="B361" s="3"/>
      <c r="C361" s="3"/>
      <c r="D361" s="3">
        <v>4.7732696897374704E-3</v>
      </c>
      <c r="E361" s="3">
        <v>1.4044943820224719E-3</v>
      </c>
      <c r="F361" s="3"/>
      <c r="G361" s="3">
        <v>1.1848341232227489E-3</v>
      </c>
      <c r="H361" s="3"/>
      <c r="I361" s="3"/>
      <c r="J361" s="3"/>
      <c r="K361" s="3"/>
      <c r="L361" s="3"/>
      <c r="M361" s="3"/>
      <c r="N361" s="3"/>
      <c r="O361" s="3"/>
      <c r="P361" s="3">
        <v>2.4541993983275639E-3</v>
      </c>
    </row>
    <row r="362" spans="1:16" x14ac:dyDescent="0.4">
      <c r="A362" s="4" t="s">
        <v>2226</v>
      </c>
      <c r="B362" s="3"/>
      <c r="C362" s="3"/>
      <c r="D362" s="3"/>
      <c r="E362" s="3">
        <v>1.4044943820224719E-3</v>
      </c>
      <c r="F362" s="3"/>
      <c r="G362" s="3">
        <v>1.1848341232227489E-3</v>
      </c>
      <c r="H362" s="3"/>
      <c r="I362" s="3">
        <v>3.8659793814432991E-3</v>
      </c>
      <c r="J362" s="3"/>
      <c r="K362" s="3">
        <v>1.1299435028248588E-3</v>
      </c>
      <c r="L362" s="3">
        <v>4.6457607433217189E-3</v>
      </c>
      <c r="M362" s="3"/>
      <c r="N362" s="3"/>
      <c r="O362" s="3"/>
      <c r="P362" s="3">
        <v>2.4462024265670193E-3</v>
      </c>
    </row>
    <row r="363" spans="1:16" x14ac:dyDescent="0.4">
      <c r="A363" s="4" t="s">
        <v>3312</v>
      </c>
      <c r="B363" s="3"/>
      <c r="C363" s="3"/>
      <c r="D363" s="3"/>
      <c r="E363" s="3"/>
      <c r="F363" s="3"/>
      <c r="G363" s="3">
        <v>2.3696682464454978E-3</v>
      </c>
      <c r="H363" s="3"/>
      <c r="I363" s="3"/>
      <c r="J363" s="3">
        <v>5.076142131979695E-3</v>
      </c>
      <c r="K363" s="3">
        <v>1.1299435028248588E-3</v>
      </c>
      <c r="L363" s="3">
        <v>1.1614401858304297E-3</v>
      </c>
      <c r="M363" s="3"/>
      <c r="N363" s="3"/>
      <c r="O363" s="3"/>
      <c r="P363" s="3">
        <v>2.4342985167701203E-3</v>
      </c>
    </row>
    <row r="364" spans="1:16" x14ac:dyDescent="0.4">
      <c r="A364" s="4" t="s">
        <v>2650</v>
      </c>
      <c r="B364" s="3"/>
      <c r="C364" s="3">
        <v>1.2077294685990338E-3</v>
      </c>
      <c r="D364" s="3">
        <v>4.7732696897374704E-3</v>
      </c>
      <c r="E364" s="3"/>
      <c r="F364" s="3"/>
      <c r="G364" s="3"/>
      <c r="H364" s="3"/>
      <c r="I364" s="3">
        <v>1.288659793814433E-3</v>
      </c>
      <c r="J364" s="3"/>
      <c r="K364" s="3"/>
      <c r="L364" s="3"/>
      <c r="M364" s="3"/>
      <c r="N364" s="3"/>
      <c r="O364" s="3"/>
      <c r="P364" s="3">
        <v>2.4232196507169789E-3</v>
      </c>
    </row>
    <row r="365" spans="1:16" x14ac:dyDescent="0.4">
      <c r="A365" s="4" t="s">
        <v>3298</v>
      </c>
      <c r="B365" s="3"/>
      <c r="C365" s="3">
        <v>4.830917874396135E-3</v>
      </c>
      <c r="D365" s="3"/>
      <c r="E365" s="3">
        <v>1.4044943820224719E-3</v>
      </c>
      <c r="F365" s="3"/>
      <c r="G365" s="3"/>
      <c r="H365" s="3"/>
      <c r="I365" s="3"/>
      <c r="J365" s="3"/>
      <c r="K365" s="3">
        <v>1.1299435028248588E-3</v>
      </c>
      <c r="L365" s="3">
        <v>2.3228803716608595E-3</v>
      </c>
      <c r="M365" s="3"/>
      <c r="N365" s="3"/>
      <c r="O365" s="3"/>
      <c r="P365" s="3">
        <v>2.4220590327260812E-3</v>
      </c>
    </row>
    <row r="366" spans="1:16" x14ac:dyDescent="0.4">
      <c r="A366" s="4" t="s">
        <v>3226</v>
      </c>
      <c r="B366" s="3"/>
      <c r="C366" s="3">
        <v>2.4154589371980675E-3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>
        <v>2.4154589371980675E-3</v>
      </c>
    </row>
    <row r="367" spans="1:16" x14ac:dyDescent="0.4">
      <c r="A367" s="4" t="s">
        <v>2799</v>
      </c>
      <c r="B367" s="3"/>
      <c r="C367" s="3">
        <v>2.4154589371980675E-3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>
        <v>2.4154589371980675E-3</v>
      </c>
    </row>
    <row r="368" spans="1:16" x14ac:dyDescent="0.4">
      <c r="A368" s="4" t="s">
        <v>2777</v>
      </c>
      <c r="B368" s="3"/>
      <c r="C368" s="3">
        <v>2.4154589371980675E-3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>
        <v>2.4154589371980675E-3</v>
      </c>
    </row>
    <row r="369" spans="1:16" x14ac:dyDescent="0.4">
      <c r="A369" s="4" t="s">
        <v>2767</v>
      </c>
      <c r="B369" s="3"/>
      <c r="C369" s="3">
        <v>2.4154589371980675E-3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>
        <v>2.4154589371980675E-3</v>
      </c>
    </row>
    <row r="370" spans="1:16" x14ac:dyDescent="0.4">
      <c r="A370" s="4" t="s">
        <v>2229</v>
      </c>
      <c r="B370" s="3"/>
      <c r="C370" s="3">
        <v>2.4154589371980675E-3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>
        <v>2.4154589371980675E-3</v>
      </c>
    </row>
    <row r="371" spans="1:16" x14ac:dyDescent="0.4">
      <c r="A371" s="4" t="s">
        <v>2347</v>
      </c>
      <c r="B371" s="3"/>
      <c r="C371" s="3">
        <v>2.4154589371980675E-3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>
        <v>2.4154589371980675E-3</v>
      </c>
    </row>
    <row r="372" spans="1:16" x14ac:dyDescent="0.4">
      <c r="A372" s="4" t="s">
        <v>2245</v>
      </c>
      <c r="B372" s="3"/>
      <c r="C372" s="3">
        <v>2.4154589371980675E-3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>
        <v>2.4154589371980675E-3</v>
      </c>
    </row>
    <row r="373" spans="1:16" x14ac:dyDescent="0.4">
      <c r="A373" s="4" t="s">
        <v>2154</v>
      </c>
      <c r="B373" s="3"/>
      <c r="C373" s="3">
        <v>2.4154589371980675E-3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>
        <v>2.4154589371980675E-3</v>
      </c>
    </row>
    <row r="374" spans="1:16" x14ac:dyDescent="0.4">
      <c r="A374" s="4" t="s">
        <v>2405</v>
      </c>
      <c r="B374" s="3"/>
      <c r="C374" s="3">
        <v>2.4154589371980675E-3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>
        <v>2.4154589371980675E-3</v>
      </c>
    </row>
    <row r="375" spans="1:16" x14ac:dyDescent="0.4">
      <c r="A375" s="4" t="s">
        <v>2404</v>
      </c>
      <c r="B375" s="3"/>
      <c r="C375" s="3">
        <v>2.4154589371980675E-3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>
        <v>2.4154589371980675E-3</v>
      </c>
    </row>
    <row r="376" spans="1:16" x14ac:dyDescent="0.4">
      <c r="A376" s="4" t="s">
        <v>2280</v>
      </c>
      <c r="B376" s="3"/>
      <c r="C376" s="3">
        <v>2.4154589371980675E-3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>
        <v>2.4154589371980675E-3</v>
      </c>
    </row>
    <row r="377" spans="1:16" x14ac:dyDescent="0.4">
      <c r="A377" s="4" t="s">
        <v>2011</v>
      </c>
      <c r="B377" s="3"/>
      <c r="C377" s="3">
        <v>2.4154589371980675E-3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>
        <v>2.4154589371980675E-3</v>
      </c>
    </row>
    <row r="378" spans="1:16" x14ac:dyDescent="0.4">
      <c r="A378" s="4" t="s">
        <v>1830</v>
      </c>
      <c r="B378" s="3"/>
      <c r="C378" s="3">
        <v>2.4154589371980675E-3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>
        <v>2.4154589371980675E-3</v>
      </c>
    </row>
    <row r="379" spans="1:16" x14ac:dyDescent="0.4">
      <c r="A379" s="4" t="s">
        <v>1926</v>
      </c>
      <c r="B379" s="3"/>
      <c r="C379" s="3">
        <v>2.4154589371980675E-3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>
        <v>2.4154589371980675E-3</v>
      </c>
    </row>
    <row r="380" spans="1:16" x14ac:dyDescent="0.4">
      <c r="A380" s="4" t="s">
        <v>1768</v>
      </c>
      <c r="B380" s="3"/>
      <c r="C380" s="3">
        <v>2.4154589371980675E-3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>
        <v>2.4154589371980675E-3</v>
      </c>
    </row>
    <row r="381" spans="1:16" x14ac:dyDescent="0.4">
      <c r="A381" s="4" t="s">
        <v>2624</v>
      </c>
      <c r="B381" s="3"/>
      <c r="C381" s="3"/>
      <c r="D381" s="3"/>
      <c r="E381" s="3">
        <v>1.4044943820224719E-3</v>
      </c>
      <c r="F381" s="3"/>
      <c r="G381" s="3">
        <v>5.9241706161137437E-3</v>
      </c>
      <c r="H381" s="3"/>
      <c r="I381" s="3">
        <v>1.288659793814433E-3</v>
      </c>
      <c r="J381" s="3"/>
      <c r="K381" s="3">
        <v>2.2598870056497176E-3</v>
      </c>
      <c r="L381" s="3">
        <v>1.1614401858304297E-3</v>
      </c>
      <c r="M381" s="3"/>
      <c r="N381" s="3"/>
      <c r="O381" s="3"/>
      <c r="P381" s="3">
        <v>2.407730396686159E-3</v>
      </c>
    </row>
    <row r="382" spans="1:16" x14ac:dyDescent="0.4">
      <c r="A382" s="4" t="s">
        <v>2912</v>
      </c>
      <c r="B382" s="3"/>
      <c r="C382" s="3">
        <v>1.2077294685990338E-3</v>
      </c>
      <c r="D382" s="3"/>
      <c r="E382" s="3"/>
      <c r="F382" s="3"/>
      <c r="G382" s="3"/>
      <c r="H382" s="3"/>
      <c r="I382" s="3">
        <v>3.8659793814432991E-3</v>
      </c>
      <c r="J382" s="3"/>
      <c r="K382" s="3">
        <v>3.3898305084745762E-3</v>
      </c>
      <c r="L382" s="3">
        <v>1.1614401858304297E-3</v>
      </c>
      <c r="M382" s="3"/>
      <c r="N382" s="3"/>
      <c r="O382" s="3"/>
      <c r="P382" s="3">
        <v>2.4062448860868351E-3</v>
      </c>
    </row>
    <row r="383" spans="1:16" x14ac:dyDescent="0.4">
      <c r="A383" s="4" t="s">
        <v>2573</v>
      </c>
      <c r="B383" s="3"/>
      <c r="C383" s="3">
        <v>2.4154589371980675E-3</v>
      </c>
      <c r="D383" s="3">
        <v>2.3866348448687352E-3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>
        <v>2.4010468910334011E-3</v>
      </c>
    </row>
    <row r="384" spans="1:16" x14ac:dyDescent="0.4">
      <c r="A384" s="4" t="s">
        <v>1676</v>
      </c>
      <c r="B384" s="3"/>
      <c r="C384" s="3">
        <v>2.4154589371980675E-3</v>
      </c>
      <c r="D384" s="3">
        <v>2.3866348448687352E-3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>
        <v>2.4010468910334011E-3</v>
      </c>
    </row>
    <row r="385" spans="1:16" x14ac:dyDescent="0.4">
      <c r="A385" s="4" t="s">
        <v>3087</v>
      </c>
      <c r="B385" s="3"/>
      <c r="C385" s="3"/>
      <c r="D385" s="3"/>
      <c r="E385" s="3">
        <v>1.4044943820224719E-3</v>
      </c>
      <c r="F385" s="3"/>
      <c r="G385" s="3"/>
      <c r="H385" s="3"/>
      <c r="I385" s="3"/>
      <c r="J385" s="3"/>
      <c r="K385" s="3">
        <v>3.3898305084745762E-3</v>
      </c>
      <c r="L385" s="3"/>
      <c r="M385" s="3"/>
      <c r="N385" s="3"/>
      <c r="O385" s="3"/>
      <c r="P385" s="3">
        <v>2.3971624452485242E-3</v>
      </c>
    </row>
    <row r="386" spans="1:16" x14ac:dyDescent="0.4">
      <c r="A386" s="4" t="s">
        <v>3177</v>
      </c>
      <c r="B386" s="3"/>
      <c r="C386" s="3">
        <v>2.4154589371980675E-3</v>
      </c>
      <c r="D386" s="3"/>
      <c r="E386" s="3"/>
      <c r="F386" s="3"/>
      <c r="G386" s="3"/>
      <c r="H386" s="3"/>
      <c r="I386" s="3">
        <v>2.5773195876288659E-3</v>
      </c>
      <c r="J386" s="3"/>
      <c r="K386" s="3">
        <v>2.2598870056497176E-3</v>
      </c>
      <c r="L386" s="3">
        <v>2.3228803716608595E-3</v>
      </c>
      <c r="M386" s="3"/>
      <c r="N386" s="3"/>
      <c r="O386" s="3"/>
      <c r="P386" s="3">
        <v>2.3938864755343775E-3</v>
      </c>
    </row>
    <row r="387" spans="1:16" x14ac:dyDescent="0.4">
      <c r="A387" s="4" t="s">
        <v>2188</v>
      </c>
      <c r="B387" s="3"/>
      <c r="C387" s="3">
        <v>2.4154589371980675E-3</v>
      </c>
      <c r="D387" s="3">
        <v>4.7732696897374704E-3</v>
      </c>
      <c r="E387" s="3">
        <v>1.4044943820224719E-3</v>
      </c>
      <c r="F387" s="3"/>
      <c r="G387" s="3">
        <v>1.1848341232227489E-3</v>
      </c>
      <c r="H387" s="3"/>
      <c r="I387" s="3"/>
      <c r="J387" s="3"/>
      <c r="K387" s="3">
        <v>2.2598870056497176E-3</v>
      </c>
      <c r="L387" s="3">
        <v>2.3228803716608595E-3</v>
      </c>
      <c r="M387" s="3"/>
      <c r="N387" s="3"/>
      <c r="O387" s="3"/>
      <c r="P387" s="3">
        <v>2.3934707515818891E-3</v>
      </c>
    </row>
    <row r="388" spans="1:16" x14ac:dyDescent="0.4">
      <c r="A388" s="4" t="s">
        <v>3075</v>
      </c>
      <c r="B388" s="3"/>
      <c r="C388" s="3"/>
      <c r="D388" s="3">
        <v>2.3866348448687352E-3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>
        <v>2.3866348448687352E-3</v>
      </c>
    </row>
    <row r="389" spans="1:16" x14ac:dyDescent="0.4">
      <c r="A389" s="4" t="s">
        <v>2916</v>
      </c>
      <c r="B389" s="3"/>
      <c r="C389" s="3"/>
      <c r="D389" s="3">
        <v>2.3866348448687352E-3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>
        <v>2.3866348448687352E-3</v>
      </c>
    </row>
    <row r="390" spans="1:16" x14ac:dyDescent="0.4">
      <c r="A390" s="4" t="s">
        <v>2919</v>
      </c>
      <c r="B390" s="3"/>
      <c r="C390" s="3"/>
      <c r="D390" s="3">
        <v>2.3866348448687352E-3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>
        <v>2.3866348448687352E-3</v>
      </c>
    </row>
    <row r="391" spans="1:16" x14ac:dyDescent="0.4">
      <c r="A391" s="4" t="s">
        <v>3317</v>
      </c>
      <c r="B391" s="3"/>
      <c r="C391" s="3"/>
      <c r="D391" s="3">
        <v>2.3866348448687352E-3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>
        <v>2.3866348448687352E-3</v>
      </c>
    </row>
    <row r="392" spans="1:16" x14ac:dyDescent="0.4">
      <c r="A392" s="4" t="s">
        <v>3283</v>
      </c>
      <c r="B392" s="3"/>
      <c r="C392" s="3"/>
      <c r="D392" s="3">
        <v>2.3866348448687352E-3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>
        <v>2.3866348448687352E-3</v>
      </c>
    </row>
    <row r="393" spans="1:16" x14ac:dyDescent="0.4">
      <c r="A393" s="4" t="s">
        <v>3181</v>
      </c>
      <c r="B393" s="3"/>
      <c r="C393" s="3"/>
      <c r="D393" s="3">
        <v>2.3866348448687352E-3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>
        <v>2.3866348448687352E-3</v>
      </c>
    </row>
    <row r="394" spans="1:16" x14ac:dyDescent="0.4">
      <c r="A394" s="4" t="s">
        <v>3319</v>
      </c>
      <c r="B394" s="3"/>
      <c r="C394" s="3"/>
      <c r="D394" s="3">
        <v>2.3866348448687352E-3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>
        <v>2.3866348448687352E-3</v>
      </c>
    </row>
    <row r="395" spans="1:16" x14ac:dyDescent="0.4">
      <c r="A395" s="4" t="s">
        <v>3103</v>
      </c>
      <c r="B395" s="3"/>
      <c r="C395" s="3"/>
      <c r="D395" s="3">
        <v>2.3866348448687352E-3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>
        <v>2.3866348448687352E-3</v>
      </c>
    </row>
    <row r="396" spans="1:16" x14ac:dyDescent="0.4">
      <c r="A396" s="4" t="s">
        <v>2972</v>
      </c>
      <c r="B396" s="3"/>
      <c r="C396" s="3"/>
      <c r="D396" s="3">
        <v>2.3866348448687352E-3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>
        <v>2.3866348448687352E-3</v>
      </c>
    </row>
    <row r="397" spans="1:16" x14ac:dyDescent="0.4">
      <c r="A397" s="4" t="s">
        <v>3013</v>
      </c>
      <c r="B397" s="3"/>
      <c r="C397" s="3"/>
      <c r="D397" s="3">
        <v>2.3866348448687352E-3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>
        <v>2.3866348448687352E-3</v>
      </c>
    </row>
    <row r="398" spans="1:16" x14ac:dyDescent="0.4">
      <c r="A398" s="4" t="s">
        <v>3282</v>
      </c>
      <c r="B398" s="3"/>
      <c r="C398" s="3"/>
      <c r="D398" s="3">
        <v>2.3866348448687352E-3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>
        <v>2.3866348448687352E-3</v>
      </c>
    </row>
    <row r="399" spans="1:16" x14ac:dyDescent="0.4">
      <c r="A399" s="4" t="s">
        <v>3089</v>
      </c>
      <c r="B399" s="3"/>
      <c r="C399" s="3"/>
      <c r="D399" s="3">
        <v>2.3866348448687352E-3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>
        <v>2.3866348448687352E-3</v>
      </c>
    </row>
    <row r="400" spans="1:16" x14ac:dyDescent="0.4">
      <c r="A400" s="4" t="s">
        <v>2911</v>
      </c>
      <c r="B400" s="3"/>
      <c r="C400" s="3"/>
      <c r="D400" s="3">
        <v>2.3866348448687352E-3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>
        <v>2.3866348448687352E-3</v>
      </c>
    </row>
    <row r="401" spans="1:16" x14ac:dyDescent="0.4">
      <c r="A401" s="4" t="s">
        <v>3153</v>
      </c>
      <c r="B401" s="3"/>
      <c r="C401" s="3"/>
      <c r="D401" s="3">
        <v>2.3866348448687352E-3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>
        <v>2.3866348448687352E-3</v>
      </c>
    </row>
    <row r="402" spans="1:16" x14ac:dyDescent="0.4">
      <c r="A402" s="4" t="s">
        <v>3082</v>
      </c>
      <c r="B402" s="3"/>
      <c r="C402" s="3"/>
      <c r="D402" s="3">
        <v>2.3866348448687352E-3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>
        <v>2.3866348448687352E-3</v>
      </c>
    </row>
    <row r="403" spans="1:16" x14ac:dyDescent="0.4">
      <c r="A403" s="4" t="s">
        <v>3030</v>
      </c>
      <c r="B403" s="3"/>
      <c r="C403" s="3"/>
      <c r="D403" s="3">
        <v>2.3866348448687352E-3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>
        <v>2.3866348448687352E-3</v>
      </c>
    </row>
    <row r="404" spans="1:16" x14ac:dyDescent="0.4">
      <c r="A404" s="4" t="s">
        <v>3302</v>
      </c>
      <c r="B404" s="3"/>
      <c r="C404" s="3"/>
      <c r="D404" s="3">
        <v>2.3866348448687352E-3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>
        <v>2.3866348448687352E-3</v>
      </c>
    </row>
    <row r="405" spans="1:16" x14ac:dyDescent="0.4">
      <c r="A405" s="4" t="s">
        <v>3032</v>
      </c>
      <c r="B405" s="3"/>
      <c r="C405" s="3"/>
      <c r="D405" s="3">
        <v>2.3866348448687352E-3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>
        <v>2.3866348448687352E-3</v>
      </c>
    </row>
    <row r="406" spans="1:16" x14ac:dyDescent="0.4">
      <c r="A406" s="4" t="s">
        <v>2971</v>
      </c>
      <c r="B406" s="3"/>
      <c r="C406" s="3"/>
      <c r="D406" s="3">
        <v>2.3866348448687352E-3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>
        <v>2.3866348448687352E-3</v>
      </c>
    </row>
    <row r="407" spans="1:16" x14ac:dyDescent="0.4">
      <c r="A407" s="4" t="s">
        <v>2947</v>
      </c>
      <c r="B407" s="3"/>
      <c r="C407" s="3"/>
      <c r="D407" s="3">
        <v>2.3866348448687352E-3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>
        <v>2.3866348448687352E-3</v>
      </c>
    </row>
    <row r="408" spans="1:16" x14ac:dyDescent="0.4">
      <c r="A408" s="4" t="s">
        <v>3146</v>
      </c>
      <c r="B408" s="3"/>
      <c r="C408" s="3"/>
      <c r="D408" s="3">
        <v>2.3866348448687352E-3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>
        <v>2.3866348448687352E-3</v>
      </c>
    </row>
    <row r="409" spans="1:16" x14ac:dyDescent="0.4">
      <c r="A409" s="4" t="s">
        <v>2747</v>
      </c>
      <c r="B409" s="3"/>
      <c r="C409" s="3"/>
      <c r="D409" s="3">
        <v>2.3866348448687352E-3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>
        <v>2.3866348448687352E-3</v>
      </c>
    </row>
    <row r="410" spans="1:16" x14ac:dyDescent="0.4">
      <c r="A410" s="4" t="s">
        <v>2510</v>
      </c>
      <c r="B410" s="3"/>
      <c r="C410" s="3"/>
      <c r="D410" s="3">
        <v>2.3866348448687352E-3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>
        <v>2.3866348448687352E-3</v>
      </c>
    </row>
    <row r="411" spans="1:16" x14ac:dyDescent="0.4">
      <c r="A411" s="4" t="s">
        <v>2620</v>
      </c>
      <c r="B411" s="3"/>
      <c r="C411" s="3"/>
      <c r="D411" s="3">
        <v>2.3866348448687352E-3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>
        <v>2.3866348448687352E-3</v>
      </c>
    </row>
    <row r="412" spans="1:16" x14ac:dyDescent="0.4">
      <c r="A412" s="4" t="s">
        <v>2783</v>
      </c>
      <c r="B412" s="3"/>
      <c r="C412" s="3"/>
      <c r="D412" s="3">
        <v>2.3866348448687352E-3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>
        <v>2.3866348448687352E-3</v>
      </c>
    </row>
    <row r="413" spans="1:16" x14ac:dyDescent="0.4">
      <c r="A413" s="4" t="s">
        <v>2845</v>
      </c>
      <c r="B413" s="3"/>
      <c r="C413" s="3"/>
      <c r="D413" s="3">
        <v>2.3866348448687352E-3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>
        <v>2.3866348448687352E-3</v>
      </c>
    </row>
    <row r="414" spans="1:16" x14ac:dyDescent="0.4">
      <c r="A414" s="4" t="s">
        <v>2810</v>
      </c>
      <c r="B414" s="3"/>
      <c r="C414" s="3"/>
      <c r="D414" s="3">
        <v>2.3866348448687352E-3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>
        <v>2.3866348448687352E-3</v>
      </c>
    </row>
    <row r="415" spans="1:16" x14ac:dyDescent="0.4">
      <c r="A415" s="4" t="s">
        <v>2812</v>
      </c>
      <c r="B415" s="3"/>
      <c r="C415" s="3"/>
      <c r="D415" s="3">
        <v>2.3866348448687352E-3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>
        <v>2.3866348448687352E-3</v>
      </c>
    </row>
    <row r="416" spans="1:16" x14ac:dyDescent="0.4">
      <c r="A416" s="4" t="s">
        <v>2545</v>
      </c>
      <c r="B416" s="3"/>
      <c r="C416" s="3"/>
      <c r="D416" s="3">
        <v>2.3866348448687352E-3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>
        <v>2.3866348448687352E-3</v>
      </c>
    </row>
    <row r="417" spans="1:16" x14ac:dyDescent="0.4">
      <c r="A417" s="4" t="s">
        <v>2858</v>
      </c>
      <c r="B417" s="3"/>
      <c r="C417" s="3"/>
      <c r="D417" s="3">
        <v>2.3866348448687352E-3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>
        <v>2.3866348448687352E-3</v>
      </c>
    </row>
    <row r="418" spans="1:16" x14ac:dyDescent="0.4">
      <c r="A418" s="4" t="s">
        <v>2890</v>
      </c>
      <c r="B418" s="3"/>
      <c r="C418" s="3"/>
      <c r="D418" s="3">
        <v>2.3866348448687352E-3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>
        <v>2.3866348448687352E-3</v>
      </c>
    </row>
    <row r="419" spans="1:16" x14ac:dyDescent="0.4">
      <c r="A419" s="4" t="s">
        <v>2614</v>
      </c>
      <c r="B419" s="3"/>
      <c r="C419" s="3"/>
      <c r="D419" s="3">
        <v>2.3866348448687352E-3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>
        <v>2.3866348448687352E-3</v>
      </c>
    </row>
    <row r="420" spans="1:16" x14ac:dyDescent="0.4">
      <c r="A420" s="4" t="s">
        <v>2894</v>
      </c>
      <c r="B420" s="3"/>
      <c r="C420" s="3"/>
      <c r="D420" s="3">
        <v>2.3866348448687352E-3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>
        <v>2.3866348448687352E-3</v>
      </c>
    </row>
    <row r="421" spans="1:16" x14ac:dyDescent="0.4">
      <c r="A421" s="4" t="s">
        <v>2793</v>
      </c>
      <c r="B421" s="3"/>
      <c r="C421" s="3"/>
      <c r="D421" s="3">
        <v>2.3866348448687352E-3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>
        <v>2.3866348448687352E-3</v>
      </c>
    </row>
    <row r="422" spans="1:16" x14ac:dyDescent="0.4">
      <c r="A422" s="4" t="s">
        <v>2499</v>
      </c>
      <c r="B422" s="3"/>
      <c r="C422" s="3"/>
      <c r="D422" s="3">
        <v>2.3866348448687352E-3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>
        <v>2.3866348448687352E-3</v>
      </c>
    </row>
    <row r="423" spans="1:16" x14ac:dyDescent="0.4">
      <c r="A423" s="4" t="s">
        <v>2714</v>
      </c>
      <c r="B423" s="3"/>
      <c r="C423" s="3"/>
      <c r="D423" s="3">
        <v>2.3866348448687352E-3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>
        <v>2.3866348448687352E-3</v>
      </c>
    </row>
    <row r="424" spans="1:16" x14ac:dyDescent="0.4">
      <c r="A424" s="4" t="s">
        <v>2571</v>
      </c>
      <c r="B424" s="3"/>
      <c r="C424" s="3"/>
      <c r="D424" s="3">
        <v>2.3866348448687352E-3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>
        <v>2.3866348448687352E-3</v>
      </c>
    </row>
    <row r="425" spans="1:16" x14ac:dyDescent="0.4">
      <c r="A425" s="4" t="s">
        <v>2381</v>
      </c>
      <c r="B425" s="3"/>
      <c r="C425" s="3"/>
      <c r="D425" s="3">
        <v>2.3866348448687352E-3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>
        <v>2.3866348448687352E-3</v>
      </c>
    </row>
    <row r="426" spans="1:16" x14ac:dyDescent="0.4">
      <c r="A426" s="4" t="s">
        <v>2216</v>
      </c>
      <c r="B426" s="3"/>
      <c r="C426" s="3"/>
      <c r="D426" s="3">
        <v>2.3866348448687352E-3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>
        <v>2.3866348448687352E-3</v>
      </c>
    </row>
    <row r="427" spans="1:16" x14ac:dyDescent="0.4">
      <c r="A427" s="4" t="s">
        <v>2407</v>
      </c>
      <c r="B427" s="3"/>
      <c r="C427" s="3"/>
      <c r="D427" s="3">
        <v>2.3866348448687352E-3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>
        <v>2.3866348448687352E-3</v>
      </c>
    </row>
    <row r="428" spans="1:16" x14ac:dyDescent="0.4">
      <c r="A428" s="4" t="s">
        <v>2250</v>
      </c>
      <c r="B428" s="3"/>
      <c r="C428" s="3"/>
      <c r="D428" s="3">
        <v>2.3866348448687352E-3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>
        <v>2.3866348448687352E-3</v>
      </c>
    </row>
    <row r="429" spans="1:16" x14ac:dyDescent="0.4">
      <c r="A429" s="4" t="s">
        <v>2094</v>
      </c>
      <c r="B429" s="3"/>
      <c r="C429" s="3"/>
      <c r="D429" s="3">
        <v>2.3866348448687352E-3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>
        <v>2.3866348448687352E-3</v>
      </c>
    </row>
    <row r="430" spans="1:16" x14ac:dyDescent="0.4">
      <c r="A430" s="4" t="s">
        <v>2097</v>
      </c>
      <c r="B430" s="3"/>
      <c r="C430" s="3"/>
      <c r="D430" s="3">
        <v>2.3866348448687352E-3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>
        <v>2.3866348448687352E-3</v>
      </c>
    </row>
    <row r="431" spans="1:16" x14ac:dyDescent="0.4">
      <c r="A431" s="4" t="s">
        <v>2072</v>
      </c>
      <c r="B431" s="3"/>
      <c r="C431" s="3"/>
      <c r="D431" s="3">
        <v>2.3866348448687352E-3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>
        <v>2.3866348448687352E-3</v>
      </c>
    </row>
    <row r="432" spans="1:16" x14ac:dyDescent="0.4">
      <c r="A432" s="4" t="s">
        <v>2098</v>
      </c>
      <c r="B432" s="3"/>
      <c r="C432" s="3"/>
      <c r="D432" s="3">
        <v>2.3866348448687352E-3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>
        <v>2.3866348448687352E-3</v>
      </c>
    </row>
    <row r="433" spans="1:16" x14ac:dyDescent="0.4">
      <c r="A433" s="4" t="s">
        <v>2421</v>
      </c>
      <c r="B433" s="3"/>
      <c r="C433" s="3"/>
      <c r="D433" s="3">
        <v>2.3866348448687352E-3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>
        <v>2.3866348448687352E-3</v>
      </c>
    </row>
    <row r="434" spans="1:16" x14ac:dyDescent="0.4">
      <c r="A434" s="4" t="s">
        <v>2107</v>
      </c>
      <c r="B434" s="3"/>
      <c r="C434" s="3"/>
      <c r="D434" s="3">
        <v>2.3866348448687352E-3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>
        <v>2.3866348448687352E-3</v>
      </c>
    </row>
    <row r="435" spans="1:16" x14ac:dyDescent="0.4">
      <c r="A435" s="4" t="s">
        <v>2222</v>
      </c>
      <c r="B435" s="3"/>
      <c r="C435" s="3"/>
      <c r="D435" s="3">
        <v>2.3866348448687352E-3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>
        <v>2.3866348448687352E-3</v>
      </c>
    </row>
    <row r="436" spans="1:16" x14ac:dyDescent="0.4">
      <c r="A436" s="4" t="s">
        <v>2486</v>
      </c>
      <c r="B436" s="3"/>
      <c r="C436" s="3"/>
      <c r="D436" s="3">
        <v>2.3866348448687352E-3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>
        <v>2.3866348448687352E-3</v>
      </c>
    </row>
    <row r="437" spans="1:16" x14ac:dyDescent="0.4">
      <c r="A437" s="4" t="s">
        <v>2135</v>
      </c>
      <c r="B437" s="3"/>
      <c r="C437" s="3"/>
      <c r="D437" s="3">
        <v>2.3866348448687352E-3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>
        <v>2.3866348448687352E-3</v>
      </c>
    </row>
    <row r="438" spans="1:16" x14ac:dyDescent="0.4">
      <c r="A438" s="4" t="s">
        <v>2187</v>
      </c>
      <c r="B438" s="3"/>
      <c r="C438" s="3"/>
      <c r="D438" s="3">
        <v>2.3866348448687352E-3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>
        <v>2.3866348448687352E-3</v>
      </c>
    </row>
    <row r="439" spans="1:16" x14ac:dyDescent="0.4">
      <c r="A439" s="4" t="s">
        <v>2283</v>
      </c>
      <c r="B439" s="3"/>
      <c r="C439" s="3"/>
      <c r="D439" s="3">
        <v>2.3866348448687352E-3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>
        <v>2.3866348448687352E-3</v>
      </c>
    </row>
    <row r="440" spans="1:16" x14ac:dyDescent="0.4">
      <c r="A440" s="4" t="s">
        <v>2382</v>
      </c>
      <c r="B440" s="3"/>
      <c r="C440" s="3"/>
      <c r="D440" s="3">
        <v>2.3866348448687352E-3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>
        <v>2.3866348448687352E-3</v>
      </c>
    </row>
    <row r="441" spans="1:16" x14ac:dyDescent="0.4">
      <c r="A441" s="4" t="s">
        <v>2301</v>
      </c>
      <c r="B441" s="3"/>
      <c r="C441" s="3"/>
      <c r="D441" s="3">
        <v>2.3866348448687352E-3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>
        <v>2.3866348448687352E-3</v>
      </c>
    </row>
    <row r="442" spans="1:16" x14ac:dyDescent="0.4">
      <c r="A442" s="4" t="s">
        <v>2083</v>
      </c>
      <c r="B442" s="3"/>
      <c r="C442" s="3"/>
      <c r="D442" s="3">
        <v>2.3866348448687352E-3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>
        <v>2.3866348448687352E-3</v>
      </c>
    </row>
    <row r="443" spans="1:16" x14ac:dyDescent="0.4">
      <c r="A443" s="4" t="s">
        <v>2160</v>
      </c>
      <c r="B443" s="3"/>
      <c r="C443" s="3"/>
      <c r="D443" s="3">
        <v>2.3866348448687352E-3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>
        <v>2.3866348448687352E-3</v>
      </c>
    </row>
    <row r="444" spans="1:16" x14ac:dyDescent="0.4">
      <c r="A444" s="4" t="s">
        <v>2123</v>
      </c>
      <c r="B444" s="3"/>
      <c r="C444" s="3"/>
      <c r="D444" s="3">
        <v>2.3866348448687352E-3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>
        <v>2.3866348448687352E-3</v>
      </c>
    </row>
    <row r="445" spans="1:16" x14ac:dyDescent="0.4">
      <c r="A445" s="4" t="s">
        <v>2309</v>
      </c>
      <c r="B445" s="3"/>
      <c r="C445" s="3"/>
      <c r="D445" s="3">
        <v>2.3866348448687352E-3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>
        <v>2.3866348448687352E-3</v>
      </c>
    </row>
    <row r="446" spans="1:16" x14ac:dyDescent="0.4">
      <c r="A446" s="4" t="s">
        <v>2434</v>
      </c>
      <c r="B446" s="3"/>
      <c r="C446" s="3"/>
      <c r="D446" s="3">
        <v>2.3866348448687352E-3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>
        <v>2.3866348448687352E-3</v>
      </c>
    </row>
    <row r="447" spans="1:16" x14ac:dyDescent="0.4">
      <c r="A447" s="4" t="s">
        <v>2163</v>
      </c>
      <c r="B447" s="3"/>
      <c r="C447" s="3"/>
      <c r="D447" s="3">
        <v>2.3866348448687352E-3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>
        <v>2.3866348448687352E-3</v>
      </c>
    </row>
    <row r="448" spans="1:16" x14ac:dyDescent="0.4">
      <c r="A448" s="4" t="s">
        <v>2457</v>
      </c>
      <c r="B448" s="3"/>
      <c r="C448" s="3"/>
      <c r="D448" s="3">
        <v>2.3866348448687352E-3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>
        <v>2.3866348448687352E-3</v>
      </c>
    </row>
    <row r="449" spans="1:16" x14ac:dyDescent="0.4">
      <c r="A449" s="4" t="s">
        <v>2325</v>
      </c>
      <c r="B449" s="3"/>
      <c r="C449" s="3"/>
      <c r="D449" s="3">
        <v>2.3866348448687352E-3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>
        <v>2.3866348448687352E-3</v>
      </c>
    </row>
    <row r="450" spans="1:16" x14ac:dyDescent="0.4">
      <c r="A450" s="4" t="s">
        <v>2460</v>
      </c>
      <c r="B450" s="3"/>
      <c r="C450" s="3"/>
      <c r="D450" s="3">
        <v>2.3866348448687352E-3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>
        <v>2.3866348448687352E-3</v>
      </c>
    </row>
    <row r="451" spans="1:16" x14ac:dyDescent="0.4">
      <c r="A451" s="4" t="s">
        <v>2343</v>
      </c>
      <c r="B451" s="3"/>
      <c r="C451" s="3"/>
      <c r="D451" s="3">
        <v>2.3866348448687352E-3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>
        <v>2.3866348448687352E-3</v>
      </c>
    </row>
    <row r="452" spans="1:16" x14ac:dyDescent="0.4">
      <c r="A452" s="4" t="s">
        <v>2233</v>
      </c>
      <c r="B452" s="3"/>
      <c r="C452" s="3"/>
      <c r="D452" s="3">
        <v>2.3866348448687352E-3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>
        <v>2.3866348448687352E-3</v>
      </c>
    </row>
    <row r="453" spans="1:16" x14ac:dyDescent="0.4">
      <c r="A453" s="4" t="s">
        <v>2181</v>
      </c>
      <c r="B453" s="3"/>
      <c r="C453" s="3"/>
      <c r="D453" s="3">
        <v>2.3866348448687352E-3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>
        <v>2.3866348448687352E-3</v>
      </c>
    </row>
    <row r="454" spans="1:16" x14ac:dyDescent="0.4">
      <c r="A454" s="4" t="s">
        <v>2184</v>
      </c>
      <c r="B454" s="3"/>
      <c r="C454" s="3"/>
      <c r="D454" s="3">
        <v>2.3866348448687352E-3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>
        <v>2.3866348448687352E-3</v>
      </c>
    </row>
    <row r="455" spans="1:16" x14ac:dyDescent="0.4">
      <c r="A455" s="4" t="s">
        <v>1673</v>
      </c>
      <c r="B455" s="3"/>
      <c r="C455" s="3"/>
      <c r="D455" s="3">
        <v>2.3866348448687352E-3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>
        <v>2.3866348448687352E-3</v>
      </c>
    </row>
    <row r="456" spans="1:16" x14ac:dyDescent="0.4">
      <c r="A456" s="4" t="s">
        <v>1940</v>
      </c>
      <c r="B456" s="3"/>
      <c r="C456" s="3"/>
      <c r="D456" s="3">
        <v>2.3866348448687352E-3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>
        <v>2.3866348448687352E-3</v>
      </c>
    </row>
    <row r="457" spans="1:16" x14ac:dyDescent="0.4">
      <c r="A457" s="4" t="s">
        <v>1714</v>
      </c>
      <c r="B457" s="3"/>
      <c r="C457" s="3"/>
      <c r="D457" s="3">
        <v>2.3866348448687352E-3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>
        <v>2.3866348448687352E-3</v>
      </c>
    </row>
    <row r="458" spans="1:16" x14ac:dyDescent="0.4">
      <c r="A458" s="4" t="s">
        <v>1907</v>
      </c>
      <c r="B458" s="3"/>
      <c r="C458" s="3"/>
      <c r="D458" s="3">
        <v>2.3866348448687352E-3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>
        <v>2.3866348448687352E-3</v>
      </c>
    </row>
    <row r="459" spans="1:16" x14ac:dyDescent="0.4">
      <c r="A459" s="4" t="s">
        <v>1905</v>
      </c>
      <c r="B459" s="3"/>
      <c r="C459" s="3"/>
      <c r="D459" s="3">
        <v>2.3866348448687352E-3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>
        <v>2.3866348448687352E-3</v>
      </c>
    </row>
    <row r="460" spans="1:16" x14ac:dyDescent="0.4">
      <c r="A460" s="4" t="s">
        <v>1750</v>
      </c>
      <c r="B460" s="3"/>
      <c r="C460" s="3"/>
      <c r="D460" s="3">
        <v>2.3866348448687352E-3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>
        <v>2.3866348448687352E-3</v>
      </c>
    </row>
    <row r="461" spans="1:16" x14ac:dyDescent="0.4">
      <c r="A461" s="4" t="s">
        <v>1675</v>
      </c>
      <c r="B461" s="3"/>
      <c r="C461" s="3"/>
      <c r="D461" s="3">
        <v>2.3866348448687352E-3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>
        <v>2.3866348448687352E-3</v>
      </c>
    </row>
    <row r="462" spans="1:16" x14ac:dyDescent="0.4">
      <c r="A462" s="4" t="s">
        <v>1987</v>
      </c>
      <c r="B462" s="3"/>
      <c r="C462" s="3"/>
      <c r="D462" s="3">
        <v>2.3866348448687352E-3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>
        <v>2.3866348448687352E-3</v>
      </c>
    </row>
    <row r="463" spans="1:16" x14ac:dyDescent="0.4">
      <c r="A463" s="4" t="s">
        <v>1866</v>
      </c>
      <c r="B463" s="3"/>
      <c r="C463" s="3"/>
      <c r="D463" s="3">
        <v>2.3866348448687352E-3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>
        <v>2.3866348448687352E-3</v>
      </c>
    </row>
    <row r="464" spans="1:16" x14ac:dyDescent="0.4">
      <c r="A464" s="4" t="s">
        <v>2318</v>
      </c>
      <c r="B464" s="3"/>
      <c r="C464" s="3"/>
      <c r="D464" s="3"/>
      <c r="E464" s="3"/>
      <c r="F464" s="3"/>
      <c r="G464" s="3"/>
      <c r="H464" s="3"/>
      <c r="I464" s="3">
        <v>1.288659793814433E-3</v>
      </c>
      <c r="J464" s="3"/>
      <c r="K464" s="3"/>
      <c r="L464" s="3">
        <v>3.4843205574912892E-3</v>
      </c>
      <c r="M464" s="3"/>
      <c r="N464" s="3"/>
      <c r="O464" s="3"/>
      <c r="P464" s="3">
        <v>2.386490175652861E-3</v>
      </c>
    </row>
    <row r="465" spans="1:16" x14ac:dyDescent="0.4">
      <c r="A465" s="4" t="s">
        <v>3196</v>
      </c>
      <c r="B465" s="3"/>
      <c r="C465" s="3"/>
      <c r="D465" s="3">
        <v>2.3866348448687352E-3</v>
      </c>
      <c r="E465" s="3"/>
      <c r="F465" s="3"/>
      <c r="G465" s="3">
        <v>4.7393364928909956E-3</v>
      </c>
      <c r="H465" s="3"/>
      <c r="I465" s="3">
        <v>1.288659793814433E-3</v>
      </c>
      <c r="J465" s="3"/>
      <c r="K465" s="3">
        <v>1.1299435028248588E-3</v>
      </c>
      <c r="L465" s="3"/>
      <c r="M465" s="3"/>
      <c r="N465" s="3"/>
      <c r="O465" s="3"/>
      <c r="P465" s="3">
        <v>2.3861436585997558E-3</v>
      </c>
    </row>
    <row r="466" spans="1:16" x14ac:dyDescent="0.4">
      <c r="A466" s="4" t="s">
        <v>1678</v>
      </c>
      <c r="B466" s="3"/>
      <c r="C466" s="3">
        <v>1.2077294685990338E-3</v>
      </c>
      <c r="D466" s="3"/>
      <c r="E466" s="3"/>
      <c r="F466" s="3"/>
      <c r="G466" s="3">
        <v>3.5545023696682463E-3</v>
      </c>
      <c r="H466" s="3"/>
      <c r="I466" s="3"/>
      <c r="J466" s="3"/>
      <c r="K466" s="3"/>
      <c r="L466" s="3"/>
      <c r="M466" s="3"/>
      <c r="N466" s="3"/>
      <c r="O466" s="3"/>
      <c r="P466" s="3">
        <v>2.3811159191336399E-3</v>
      </c>
    </row>
    <row r="467" spans="1:16" x14ac:dyDescent="0.4">
      <c r="A467" s="4" t="s">
        <v>2989</v>
      </c>
      <c r="B467" s="3"/>
      <c r="C467" s="3"/>
      <c r="D467" s="3"/>
      <c r="E467" s="3"/>
      <c r="F467" s="3"/>
      <c r="G467" s="3">
        <v>2.3696682464454978E-3</v>
      </c>
      <c r="H467" s="3"/>
      <c r="I467" s="3"/>
      <c r="J467" s="3"/>
      <c r="K467" s="3"/>
      <c r="L467" s="3"/>
      <c r="M467" s="3"/>
      <c r="N467" s="3"/>
      <c r="O467" s="3"/>
      <c r="P467" s="3">
        <v>2.3696682464454978E-3</v>
      </c>
    </row>
    <row r="468" spans="1:16" x14ac:dyDescent="0.4">
      <c r="A468" s="4" t="s">
        <v>2906</v>
      </c>
      <c r="B468" s="3"/>
      <c r="C468" s="3"/>
      <c r="D468" s="3"/>
      <c r="E468" s="3"/>
      <c r="F468" s="3"/>
      <c r="G468" s="3">
        <v>2.3696682464454978E-3</v>
      </c>
      <c r="H468" s="3"/>
      <c r="I468" s="3"/>
      <c r="J468" s="3"/>
      <c r="K468" s="3"/>
      <c r="L468" s="3"/>
      <c r="M468" s="3"/>
      <c r="N468" s="3"/>
      <c r="O468" s="3"/>
      <c r="P468" s="3">
        <v>2.3696682464454978E-3</v>
      </c>
    </row>
    <row r="469" spans="1:16" x14ac:dyDescent="0.4">
      <c r="A469" s="4" t="s">
        <v>2816</v>
      </c>
      <c r="B469" s="3"/>
      <c r="C469" s="3"/>
      <c r="D469" s="3"/>
      <c r="E469" s="3"/>
      <c r="F469" s="3"/>
      <c r="G469" s="3">
        <v>2.3696682464454978E-3</v>
      </c>
      <c r="H469" s="3"/>
      <c r="I469" s="3"/>
      <c r="J469" s="3"/>
      <c r="K469" s="3"/>
      <c r="L469" s="3"/>
      <c r="M469" s="3"/>
      <c r="N469" s="3"/>
      <c r="O469" s="3"/>
      <c r="P469" s="3">
        <v>2.3696682464454978E-3</v>
      </c>
    </row>
    <row r="470" spans="1:16" x14ac:dyDescent="0.4">
      <c r="A470" s="4" t="s">
        <v>2699</v>
      </c>
      <c r="B470" s="3"/>
      <c r="C470" s="3"/>
      <c r="D470" s="3"/>
      <c r="E470" s="3"/>
      <c r="F470" s="3"/>
      <c r="G470" s="3">
        <v>2.3696682464454978E-3</v>
      </c>
      <c r="H470" s="3"/>
      <c r="I470" s="3"/>
      <c r="J470" s="3"/>
      <c r="K470" s="3"/>
      <c r="L470" s="3"/>
      <c r="M470" s="3"/>
      <c r="N470" s="3"/>
      <c r="O470" s="3"/>
      <c r="P470" s="3">
        <v>2.3696682464454978E-3</v>
      </c>
    </row>
    <row r="471" spans="1:16" x14ac:dyDescent="0.4">
      <c r="A471" s="4" t="s">
        <v>2204</v>
      </c>
      <c r="B471" s="3"/>
      <c r="C471" s="3"/>
      <c r="D471" s="3"/>
      <c r="E471" s="3"/>
      <c r="F471" s="3"/>
      <c r="G471" s="3">
        <v>2.3696682464454978E-3</v>
      </c>
      <c r="H471" s="3"/>
      <c r="I471" s="3"/>
      <c r="J471" s="3"/>
      <c r="K471" s="3"/>
      <c r="L471" s="3"/>
      <c r="M471" s="3"/>
      <c r="N471" s="3"/>
      <c r="O471" s="3"/>
      <c r="P471" s="3">
        <v>2.3696682464454978E-3</v>
      </c>
    </row>
    <row r="472" spans="1:16" x14ac:dyDescent="0.4">
      <c r="A472" s="4" t="s">
        <v>2452</v>
      </c>
      <c r="B472" s="3"/>
      <c r="C472" s="3"/>
      <c r="D472" s="3"/>
      <c r="E472" s="3"/>
      <c r="F472" s="3"/>
      <c r="G472" s="3">
        <v>2.3696682464454978E-3</v>
      </c>
      <c r="H472" s="3"/>
      <c r="I472" s="3"/>
      <c r="J472" s="3"/>
      <c r="K472" s="3"/>
      <c r="L472" s="3"/>
      <c r="M472" s="3"/>
      <c r="N472" s="3"/>
      <c r="O472" s="3"/>
      <c r="P472" s="3">
        <v>2.3696682464454978E-3</v>
      </c>
    </row>
    <row r="473" spans="1:16" x14ac:dyDescent="0.4">
      <c r="A473" s="4" t="s">
        <v>2286</v>
      </c>
      <c r="B473" s="3"/>
      <c r="C473" s="3"/>
      <c r="D473" s="3"/>
      <c r="E473" s="3"/>
      <c r="F473" s="3"/>
      <c r="G473" s="3">
        <v>2.3696682464454978E-3</v>
      </c>
      <c r="H473" s="3"/>
      <c r="I473" s="3"/>
      <c r="J473" s="3"/>
      <c r="K473" s="3"/>
      <c r="L473" s="3"/>
      <c r="M473" s="3"/>
      <c r="N473" s="3"/>
      <c r="O473" s="3"/>
      <c r="P473" s="3">
        <v>2.3696682464454978E-3</v>
      </c>
    </row>
    <row r="474" spans="1:16" x14ac:dyDescent="0.4">
      <c r="A474" s="4" t="s">
        <v>2074</v>
      </c>
      <c r="B474" s="3"/>
      <c r="C474" s="3"/>
      <c r="D474" s="3"/>
      <c r="E474" s="3"/>
      <c r="F474" s="3"/>
      <c r="G474" s="3">
        <v>2.3696682464454978E-3</v>
      </c>
      <c r="H474" s="3"/>
      <c r="I474" s="3"/>
      <c r="J474" s="3"/>
      <c r="K474" s="3"/>
      <c r="L474" s="3"/>
      <c r="M474" s="3"/>
      <c r="N474" s="3"/>
      <c r="O474" s="3"/>
      <c r="P474" s="3">
        <v>2.3696682464454978E-3</v>
      </c>
    </row>
    <row r="475" spans="1:16" x14ac:dyDescent="0.4">
      <c r="A475" s="4" t="s">
        <v>2364</v>
      </c>
      <c r="B475" s="3"/>
      <c r="C475" s="3"/>
      <c r="D475" s="3"/>
      <c r="E475" s="3"/>
      <c r="F475" s="3"/>
      <c r="G475" s="3">
        <v>2.3696682464454978E-3</v>
      </c>
      <c r="H475" s="3"/>
      <c r="I475" s="3"/>
      <c r="J475" s="3"/>
      <c r="K475" s="3"/>
      <c r="L475" s="3"/>
      <c r="M475" s="3"/>
      <c r="N475" s="3"/>
      <c r="O475" s="3"/>
      <c r="P475" s="3">
        <v>2.3696682464454978E-3</v>
      </c>
    </row>
    <row r="476" spans="1:16" x14ac:dyDescent="0.4">
      <c r="A476" s="4" t="s">
        <v>2146</v>
      </c>
      <c r="B476" s="3"/>
      <c r="C476" s="3"/>
      <c r="D476" s="3"/>
      <c r="E476" s="3"/>
      <c r="F476" s="3"/>
      <c r="G476" s="3">
        <v>2.3696682464454978E-3</v>
      </c>
      <c r="H476" s="3"/>
      <c r="I476" s="3"/>
      <c r="J476" s="3"/>
      <c r="K476" s="3"/>
      <c r="L476" s="3"/>
      <c r="M476" s="3"/>
      <c r="N476" s="3"/>
      <c r="O476" s="3"/>
      <c r="P476" s="3">
        <v>2.3696682464454978E-3</v>
      </c>
    </row>
    <row r="477" spans="1:16" x14ac:dyDescent="0.4">
      <c r="A477" s="4" t="s">
        <v>2477</v>
      </c>
      <c r="B477" s="3"/>
      <c r="C477" s="3"/>
      <c r="D477" s="3"/>
      <c r="E477" s="3"/>
      <c r="F477" s="3"/>
      <c r="G477" s="3">
        <v>2.3696682464454978E-3</v>
      </c>
      <c r="H477" s="3"/>
      <c r="I477" s="3"/>
      <c r="J477" s="3"/>
      <c r="K477" s="3"/>
      <c r="L477" s="3"/>
      <c r="M477" s="3"/>
      <c r="N477" s="3"/>
      <c r="O477" s="3"/>
      <c r="P477" s="3">
        <v>2.3696682464454978E-3</v>
      </c>
    </row>
    <row r="478" spans="1:16" x14ac:dyDescent="0.4">
      <c r="A478" s="4" t="s">
        <v>1860</v>
      </c>
      <c r="B478" s="3"/>
      <c r="C478" s="3"/>
      <c r="D478" s="3"/>
      <c r="E478" s="3"/>
      <c r="F478" s="3"/>
      <c r="G478" s="3">
        <v>2.3696682464454978E-3</v>
      </c>
      <c r="H478" s="3"/>
      <c r="I478" s="3"/>
      <c r="J478" s="3"/>
      <c r="K478" s="3"/>
      <c r="L478" s="3"/>
      <c r="M478" s="3"/>
      <c r="N478" s="3"/>
      <c r="O478" s="3"/>
      <c r="P478" s="3">
        <v>2.3696682464454978E-3</v>
      </c>
    </row>
    <row r="479" spans="1:16" x14ac:dyDescent="0.4">
      <c r="A479" s="4" t="s">
        <v>1901</v>
      </c>
      <c r="B479" s="3"/>
      <c r="C479" s="3"/>
      <c r="D479" s="3"/>
      <c r="E479" s="3"/>
      <c r="F479" s="3"/>
      <c r="G479" s="3">
        <v>2.3696682464454978E-3</v>
      </c>
      <c r="H479" s="3"/>
      <c r="I479" s="3"/>
      <c r="J479" s="3"/>
      <c r="K479" s="3"/>
      <c r="L479" s="3"/>
      <c r="M479" s="3"/>
      <c r="N479" s="3"/>
      <c r="O479" s="3"/>
      <c r="P479" s="3">
        <v>2.3696682464454978E-3</v>
      </c>
    </row>
    <row r="480" spans="1:16" x14ac:dyDescent="0.4">
      <c r="A480" s="4" t="s">
        <v>1939</v>
      </c>
      <c r="B480" s="3"/>
      <c r="C480" s="3"/>
      <c r="D480" s="3"/>
      <c r="E480" s="3"/>
      <c r="F480" s="3"/>
      <c r="G480" s="3">
        <v>2.3696682464454978E-3</v>
      </c>
      <c r="H480" s="3"/>
      <c r="I480" s="3"/>
      <c r="J480" s="3"/>
      <c r="K480" s="3"/>
      <c r="L480" s="3"/>
      <c r="M480" s="3"/>
      <c r="N480" s="3"/>
      <c r="O480" s="3"/>
      <c r="P480" s="3">
        <v>2.3696682464454978E-3</v>
      </c>
    </row>
    <row r="481" spans="1:16" x14ac:dyDescent="0.4">
      <c r="A481" s="4" t="s">
        <v>2020</v>
      </c>
      <c r="B481" s="3"/>
      <c r="C481" s="3"/>
      <c r="D481" s="3"/>
      <c r="E481" s="3"/>
      <c r="F481" s="3"/>
      <c r="G481" s="3">
        <v>2.3696682464454978E-3</v>
      </c>
      <c r="H481" s="3"/>
      <c r="I481" s="3"/>
      <c r="J481" s="3"/>
      <c r="K481" s="3"/>
      <c r="L481" s="3"/>
      <c r="M481" s="3"/>
      <c r="N481" s="3"/>
      <c r="O481" s="3"/>
      <c r="P481" s="3">
        <v>2.3696682464454978E-3</v>
      </c>
    </row>
    <row r="482" spans="1:16" x14ac:dyDescent="0.4">
      <c r="A482" s="4" t="s">
        <v>1764</v>
      </c>
      <c r="B482" s="3"/>
      <c r="C482" s="3"/>
      <c r="D482" s="3"/>
      <c r="E482" s="3"/>
      <c r="F482" s="3"/>
      <c r="G482" s="3">
        <v>2.3696682464454978E-3</v>
      </c>
      <c r="H482" s="3"/>
      <c r="I482" s="3"/>
      <c r="J482" s="3"/>
      <c r="K482" s="3"/>
      <c r="L482" s="3"/>
      <c r="M482" s="3"/>
      <c r="N482" s="3"/>
      <c r="O482" s="3"/>
      <c r="P482" s="3">
        <v>2.3696682464454978E-3</v>
      </c>
    </row>
    <row r="483" spans="1:16" x14ac:dyDescent="0.4">
      <c r="A483" s="4" t="s">
        <v>2296</v>
      </c>
      <c r="B483" s="3"/>
      <c r="C483" s="3">
        <v>2.4154589371980675E-3</v>
      </c>
      <c r="D483" s="3">
        <v>2.3866348448687352E-3</v>
      </c>
      <c r="E483" s="3">
        <v>2.8089887640449437E-3</v>
      </c>
      <c r="F483" s="3"/>
      <c r="G483" s="3"/>
      <c r="H483" s="3"/>
      <c r="I483" s="3"/>
      <c r="J483" s="3"/>
      <c r="K483" s="3">
        <v>1.1299435028248588E-3</v>
      </c>
      <c r="L483" s="3">
        <v>1.1614401858304297E-3</v>
      </c>
      <c r="M483" s="3">
        <v>4.2372881355932203E-3</v>
      </c>
      <c r="N483" s="3"/>
      <c r="O483" s="3"/>
      <c r="P483" s="3">
        <v>2.3566257283933758E-3</v>
      </c>
    </row>
    <row r="484" spans="1:16" x14ac:dyDescent="0.4">
      <c r="A484" s="4" t="s">
        <v>2611</v>
      </c>
      <c r="B484" s="3"/>
      <c r="C484" s="3"/>
      <c r="D484" s="3"/>
      <c r="E484" s="3"/>
      <c r="F484" s="3"/>
      <c r="G484" s="3">
        <v>1.1848341232227489E-3</v>
      </c>
      <c r="H484" s="3"/>
      <c r="I484" s="3">
        <v>1.288659793814433E-3</v>
      </c>
      <c r="J484" s="3"/>
      <c r="K484" s="3">
        <v>1.1299435028248588E-3</v>
      </c>
      <c r="L484" s="3">
        <v>5.8072009291521487E-3</v>
      </c>
      <c r="M484" s="3"/>
      <c r="N484" s="3"/>
      <c r="O484" s="3"/>
      <c r="P484" s="3">
        <v>2.352659587253547E-3</v>
      </c>
    </row>
    <row r="485" spans="1:16" x14ac:dyDescent="0.4">
      <c r="A485" s="4" t="s">
        <v>2541</v>
      </c>
      <c r="B485" s="3"/>
      <c r="C485" s="3"/>
      <c r="D485" s="3"/>
      <c r="E485" s="3"/>
      <c r="F485" s="3"/>
      <c r="G485" s="3">
        <v>2.3696682464454978E-3</v>
      </c>
      <c r="H485" s="3"/>
      <c r="I485" s="3"/>
      <c r="J485" s="3"/>
      <c r="K485" s="3"/>
      <c r="L485" s="3">
        <v>2.3228803716608595E-3</v>
      </c>
      <c r="M485" s="3"/>
      <c r="N485" s="3"/>
      <c r="O485" s="3"/>
      <c r="P485" s="3">
        <v>2.3462743090531786E-3</v>
      </c>
    </row>
    <row r="486" spans="1:16" x14ac:dyDescent="0.4">
      <c r="A486" s="4" t="s">
        <v>2862</v>
      </c>
      <c r="B486" s="3"/>
      <c r="C486" s="3">
        <v>2.4154589371980675E-3</v>
      </c>
      <c r="D486" s="3">
        <v>4.7732696897374704E-3</v>
      </c>
      <c r="E486" s="3">
        <v>1.4044943820224719E-3</v>
      </c>
      <c r="F486" s="3"/>
      <c r="G486" s="3">
        <v>1.1848341232227489E-3</v>
      </c>
      <c r="H486" s="3"/>
      <c r="I486" s="3">
        <v>1.288659793814433E-3</v>
      </c>
      <c r="J486" s="3"/>
      <c r="K486" s="3">
        <v>1.1299435028248588E-3</v>
      </c>
      <c r="L486" s="3">
        <v>2.3228803716608595E-3</v>
      </c>
      <c r="M486" s="3">
        <v>4.2372881355932203E-3</v>
      </c>
      <c r="N486" s="3"/>
      <c r="O486" s="3"/>
      <c r="P486" s="3">
        <v>2.3446036170092664E-3</v>
      </c>
    </row>
    <row r="487" spans="1:16" x14ac:dyDescent="0.4">
      <c r="A487" s="4" t="s">
        <v>3071</v>
      </c>
      <c r="B487" s="3"/>
      <c r="C487" s="3"/>
      <c r="D487" s="3"/>
      <c r="E487" s="3"/>
      <c r="F487" s="3"/>
      <c r="G487" s="3">
        <v>3.5545023696682463E-3</v>
      </c>
      <c r="H487" s="3"/>
      <c r="I487" s="3"/>
      <c r="J487" s="3"/>
      <c r="K487" s="3">
        <v>1.1299435028248588E-3</v>
      </c>
      <c r="L487" s="3"/>
      <c r="M487" s="3"/>
      <c r="N487" s="3"/>
      <c r="O487" s="3"/>
      <c r="P487" s="3">
        <v>2.3422229362465526E-3</v>
      </c>
    </row>
    <row r="488" spans="1:16" x14ac:dyDescent="0.4">
      <c r="A488" s="4" t="s">
        <v>1783</v>
      </c>
      <c r="B488" s="3"/>
      <c r="C488" s="3"/>
      <c r="D488" s="3"/>
      <c r="E488" s="3"/>
      <c r="F488" s="3"/>
      <c r="G488" s="3">
        <v>1.1848341232227489E-3</v>
      </c>
      <c r="H488" s="3"/>
      <c r="I488" s="3"/>
      <c r="J488" s="3"/>
      <c r="K488" s="3"/>
      <c r="L488" s="3">
        <v>3.4843205574912892E-3</v>
      </c>
      <c r="M488" s="3"/>
      <c r="N488" s="3"/>
      <c r="O488" s="3"/>
      <c r="P488" s="3">
        <v>2.3345773403570191E-3</v>
      </c>
    </row>
    <row r="489" spans="1:16" x14ac:dyDescent="0.4">
      <c r="A489" s="4" t="s">
        <v>1802</v>
      </c>
      <c r="B489" s="3"/>
      <c r="C489" s="3"/>
      <c r="D489" s="3"/>
      <c r="E489" s="3"/>
      <c r="F489" s="3"/>
      <c r="G489" s="3">
        <v>3.5545023696682463E-3</v>
      </c>
      <c r="H489" s="3"/>
      <c r="I489" s="3"/>
      <c r="J489" s="3"/>
      <c r="K489" s="3">
        <v>2.2598870056497176E-3</v>
      </c>
      <c r="L489" s="3">
        <v>1.1614401858304297E-3</v>
      </c>
      <c r="M489" s="3"/>
      <c r="N489" s="3"/>
      <c r="O489" s="3"/>
      <c r="P489" s="3">
        <v>2.3252765203827979E-3</v>
      </c>
    </row>
    <row r="490" spans="1:16" x14ac:dyDescent="0.4">
      <c r="A490" s="4" t="s">
        <v>2268</v>
      </c>
      <c r="B490" s="3"/>
      <c r="C490" s="3"/>
      <c r="D490" s="3">
        <v>2.3866348448687352E-3</v>
      </c>
      <c r="E490" s="3"/>
      <c r="F490" s="3"/>
      <c r="G490" s="3"/>
      <c r="H490" s="3"/>
      <c r="I490" s="3"/>
      <c r="J490" s="3"/>
      <c r="K490" s="3">
        <v>2.2598870056497176E-3</v>
      </c>
      <c r="L490" s="3"/>
      <c r="M490" s="3"/>
      <c r="N490" s="3"/>
      <c r="O490" s="3"/>
      <c r="P490" s="3">
        <v>2.3232609252592266E-3</v>
      </c>
    </row>
    <row r="491" spans="1:16" x14ac:dyDescent="0.4">
      <c r="A491" s="4" t="s">
        <v>3147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>
        <v>2.3228803716608595E-3</v>
      </c>
      <c r="M491" s="3"/>
      <c r="N491" s="3"/>
      <c r="O491" s="3"/>
      <c r="P491" s="3">
        <v>2.3228803716608595E-3</v>
      </c>
    </row>
    <row r="492" spans="1:16" x14ac:dyDescent="0.4">
      <c r="A492" s="4" t="s">
        <v>3066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>
        <v>2.3228803716608595E-3</v>
      </c>
      <c r="M492" s="3"/>
      <c r="N492" s="3"/>
      <c r="O492" s="3"/>
      <c r="P492" s="3">
        <v>2.3228803716608595E-3</v>
      </c>
    </row>
    <row r="493" spans="1:16" x14ac:dyDescent="0.4">
      <c r="A493" s="4" t="s">
        <v>3259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>
        <v>2.3228803716608595E-3</v>
      </c>
      <c r="M493" s="3"/>
      <c r="N493" s="3"/>
      <c r="O493" s="3"/>
      <c r="P493" s="3">
        <v>2.3228803716608595E-3</v>
      </c>
    </row>
    <row r="494" spans="1:16" x14ac:dyDescent="0.4">
      <c r="A494" s="4" t="s">
        <v>2921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>
        <v>2.3228803716608595E-3</v>
      </c>
      <c r="M494" s="3"/>
      <c r="N494" s="3"/>
      <c r="O494" s="3"/>
      <c r="P494" s="3">
        <v>2.3228803716608595E-3</v>
      </c>
    </row>
    <row r="495" spans="1:16" x14ac:dyDescent="0.4">
      <c r="A495" s="4" t="s">
        <v>2935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>
        <v>2.3228803716608595E-3</v>
      </c>
      <c r="M495" s="3"/>
      <c r="N495" s="3"/>
      <c r="O495" s="3"/>
      <c r="P495" s="3">
        <v>2.3228803716608595E-3</v>
      </c>
    </row>
    <row r="496" spans="1:16" x14ac:dyDescent="0.4">
      <c r="A496" s="4" t="s">
        <v>2516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>
        <v>2.3228803716608595E-3</v>
      </c>
      <c r="M496" s="3"/>
      <c r="N496" s="3"/>
      <c r="O496" s="3"/>
      <c r="P496" s="3">
        <v>2.3228803716608595E-3</v>
      </c>
    </row>
    <row r="497" spans="1:16" x14ac:dyDescent="0.4">
      <c r="A497" s="4" t="s">
        <v>2739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>
        <v>2.3228803716608595E-3</v>
      </c>
      <c r="M497" s="3"/>
      <c r="N497" s="3"/>
      <c r="O497" s="3"/>
      <c r="P497" s="3">
        <v>2.3228803716608595E-3</v>
      </c>
    </row>
    <row r="498" spans="1:16" x14ac:dyDescent="0.4">
      <c r="A498" s="4" t="s">
        <v>2305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>
        <v>2.3228803716608595E-3</v>
      </c>
      <c r="M498" s="3"/>
      <c r="N498" s="3"/>
      <c r="O498" s="3"/>
      <c r="P498" s="3">
        <v>2.3228803716608595E-3</v>
      </c>
    </row>
    <row r="499" spans="1:16" x14ac:dyDescent="0.4">
      <c r="A499" s="4" t="s">
        <v>2303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>
        <v>2.3228803716608595E-3</v>
      </c>
      <c r="M499" s="3"/>
      <c r="N499" s="3"/>
      <c r="O499" s="3"/>
      <c r="P499" s="3">
        <v>2.3228803716608595E-3</v>
      </c>
    </row>
    <row r="500" spans="1:16" x14ac:dyDescent="0.4">
      <c r="A500" s="4" t="s">
        <v>2236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>
        <v>2.3228803716608595E-3</v>
      </c>
      <c r="M500" s="3"/>
      <c r="N500" s="3"/>
      <c r="O500" s="3"/>
      <c r="P500" s="3">
        <v>2.3228803716608595E-3</v>
      </c>
    </row>
    <row r="501" spans="1:16" x14ac:dyDescent="0.4">
      <c r="A501" s="4" t="s">
        <v>2130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>
        <v>2.3228803716608595E-3</v>
      </c>
      <c r="M501" s="3"/>
      <c r="N501" s="3"/>
      <c r="O501" s="3"/>
      <c r="P501" s="3">
        <v>2.3228803716608595E-3</v>
      </c>
    </row>
    <row r="502" spans="1:16" x14ac:dyDescent="0.4">
      <c r="A502" s="4" t="s">
        <v>2327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>
        <v>2.3228803716608595E-3</v>
      </c>
      <c r="M502" s="3"/>
      <c r="N502" s="3"/>
      <c r="O502" s="3"/>
      <c r="P502" s="3">
        <v>2.3228803716608595E-3</v>
      </c>
    </row>
    <row r="503" spans="1:16" x14ac:dyDescent="0.4">
      <c r="A503" s="4" t="s">
        <v>2220</v>
      </c>
      <c r="B503" s="3"/>
      <c r="C503" s="3">
        <v>1.2077294685990338E-3</v>
      </c>
      <c r="D503" s="3"/>
      <c r="E503" s="3"/>
      <c r="F503" s="3"/>
      <c r="G503" s="3">
        <v>2.3696682464454978E-3</v>
      </c>
      <c r="H503" s="3"/>
      <c r="I503" s="3"/>
      <c r="J503" s="3"/>
      <c r="K503" s="3">
        <v>3.3898305084745762E-3</v>
      </c>
      <c r="L503" s="3"/>
      <c r="M503" s="3"/>
      <c r="N503" s="3"/>
      <c r="O503" s="3"/>
      <c r="P503" s="3">
        <v>2.3224094078397027E-3</v>
      </c>
    </row>
    <row r="504" spans="1:16" x14ac:dyDescent="0.4">
      <c r="A504" s="4" t="s">
        <v>1925</v>
      </c>
      <c r="B504" s="3"/>
      <c r="C504" s="3"/>
      <c r="D504" s="3">
        <v>2.3866348448687352E-3</v>
      </c>
      <c r="E504" s="3"/>
      <c r="F504" s="3"/>
      <c r="G504" s="3">
        <v>1.1848341232227489E-3</v>
      </c>
      <c r="H504" s="3"/>
      <c r="I504" s="3"/>
      <c r="J504" s="3"/>
      <c r="K504" s="3">
        <v>3.3898305084745762E-3</v>
      </c>
      <c r="L504" s="3"/>
      <c r="M504" s="3"/>
      <c r="N504" s="3"/>
      <c r="O504" s="3"/>
      <c r="P504" s="3">
        <v>2.3204331588553531E-3</v>
      </c>
    </row>
    <row r="505" spans="1:16" x14ac:dyDescent="0.4">
      <c r="A505" s="4" t="s">
        <v>3206</v>
      </c>
      <c r="B505" s="3"/>
      <c r="C505" s="3"/>
      <c r="D505" s="3"/>
      <c r="E505" s="3"/>
      <c r="F505" s="3"/>
      <c r="G505" s="3">
        <v>2.3696682464454978E-3</v>
      </c>
      <c r="H505" s="3"/>
      <c r="I505" s="3"/>
      <c r="J505" s="3"/>
      <c r="K505" s="3">
        <v>2.2598870056497176E-3</v>
      </c>
      <c r="L505" s="3"/>
      <c r="M505" s="3"/>
      <c r="N505" s="3"/>
      <c r="O505" s="3"/>
      <c r="P505" s="3">
        <v>2.3147776260476075E-3</v>
      </c>
    </row>
    <row r="506" spans="1:16" x14ac:dyDescent="0.4">
      <c r="A506" s="4" t="s">
        <v>2908</v>
      </c>
      <c r="B506" s="3"/>
      <c r="C506" s="3"/>
      <c r="D506" s="3"/>
      <c r="E506" s="3"/>
      <c r="F506" s="3"/>
      <c r="G506" s="3">
        <v>2.3696682464454978E-3</v>
      </c>
      <c r="H506" s="3"/>
      <c r="I506" s="3"/>
      <c r="J506" s="3"/>
      <c r="K506" s="3">
        <v>2.2598870056497176E-3</v>
      </c>
      <c r="L506" s="3"/>
      <c r="M506" s="3"/>
      <c r="N506" s="3"/>
      <c r="O506" s="3"/>
      <c r="P506" s="3">
        <v>2.3147776260476075E-3</v>
      </c>
    </row>
    <row r="507" spans="1:16" x14ac:dyDescent="0.4">
      <c r="A507" s="4" t="s">
        <v>2838</v>
      </c>
      <c r="B507" s="3"/>
      <c r="C507" s="3"/>
      <c r="D507" s="3"/>
      <c r="E507" s="3">
        <v>1.4044943820224719E-3</v>
      </c>
      <c r="F507" s="3"/>
      <c r="G507" s="3"/>
      <c r="H507" s="3"/>
      <c r="I507" s="3">
        <v>1.288659793814433E-3</v>
      </c>
      <c r="J507" s="3"/>
      <c r="K507" s="3"/>
      <c r="L507" s="3"/>
      <c r="M507" s="3">
        <v>4.2372881355932203E-3</v>
      </c>
      <c r="N507" s="3"/>
      <c r="O507" s="3"/>
      <c r="P507" s="3">
        <v>2.3101474371433751E-3</v>
      </c>
    </row>
    <row r="508" spans="1:16" x14ac:dyDescent="0.4">
      <c r="A508" s="4" t="s">
        <v>3070</v>
      </c>
      <c r="B508" s="3"/>
      <c r="C508" s="3"/>
      <c r="D508" s="3"/>
      <c r="E508" s="3"/>
      <c r="F508" s="3"/>
      <c r="G508" s="3"/>
      <c r="H508" s="3"/>
      <c r="I508" s="3"/>
      <c r="J508" s="3"/>
      <c r="K508" s="3">
        <v>2.2598870056497176E-3</v>
      </c>
      <c r="L508" s="3">
        <v>2.3228803716608595E-3</v>
      </c>
      <c r="M508" s="3"/>
      <c r="N508" s="3"/>
      <c r="O508" s="3"/>
      <c r="P508" s="3">
        <v>2.2913836886552883E-3</v>
      </c>
    </row>
    <row r="509" spans="1:16" x14ac:dyDescent="0.4">
      <c r="A509" s="4" t="s">
        <v>2910</v>
      </c>
      <c r="B509" s="3"/>
      <c r="C509" s="3"/>
      <c r="D509" s="3"/>
      <c r="E509" s="3"/>
      <c r="F509" s="3"/>
      <c r="G509" s="3">
        <v>1.1848341232227489E-3</v>
      </c>
      <c r="H509" s="3"/>
      <c r="I509" s="3"/>
      <c r="J509" s="3"/>
      <c r="K509" s="3">
        <v>3.3898305084745762E-3</v>
      </c>
      <c r="L509" s="3"/>
      <c r="M509" s="3"/>
      <c r="N509" s="3"/>
      <c r="O509" s="3"/>
      <c r="P509" s="3">
        <v>2.2873323158486628E-3</v>
      </c>
    </row>
    <row r="510" spans="1:16" x14ac:dyDescent="0.4">
      <c r="A510" s="4" t="s">
        <v>3213</v>
      </c>
      <c r="B510" s="3"/>
      <c r="C510" s="3">
        <v>1.2077294685990338E-3</v>
      </c>
      <c r="D510" s="3"/>
      <c r="E510" s="3">
        <v>1.4044943820224719E-3</v>
      </c>
      <c r="F510" s="3"/>
      <c r="G510" s="3"/>
      <c r="H510" s="3"/>
      <c r="I510" s="3"/>
      <c r="J510" s="3"/>
      <c r="K510" s="3"/>
      <c r="L510" s="3"/>
      <c r="M510" s="3">
        <v>4.2372881355932203E-3</v>
      </c>
      <c r="N510" s="3"/>
      <c r="O510" s="3"/>
      <c r="P510" s="3">
        <v>2.2831706620715752E-3</v>
      </c>
    </row>
    <row r="511" spans="1:16" x14ac:dyDescent="0.4">
      <c r="A511" s="4" t="s">
        <v>2546</v>
      </c>
      <c r="B511" s="3"/>
      <c r="C511" s="3"/>
      <c r="D511" s="3"/>
      <c r="E511" s="3">
        <v>1.4044943820224719E-3</v>
      </c>
      <c r="F511" s="3"/>
      <c r="G511" s="3">
        <v>1.1848341232227489E-3</v>
      </c>
      <c r="H511" s="3"/>
      <c r="I511" s="3"/>
      <c r="J511" s="3"/>
      <c r="K511" s="3">
        <v>2.2598870056497176E-3</v>
      </c>
      <c r="L511" s="3">
        <v>2.3228803716608595E-3</v>
      </c>
      <c r="M511" s="3">
        <v>4.2372881355932203E-3</v>
      </c>
      <c r="N511" s="3"/>
      <c r="O511" s="3"/>
      <c r="P511" s="3">
        <v>2.2818768036298037E-3</v>
      </c>
    </row>
    <row r="512" spans="1:16" x14ac:dyDescent="0.4">
      <c r="A512" s="4" t="s">
        <v>2003</v>
      </c>
      <c r="B512" s="3"/>
      <c r="C512" s="3">
        <v>1.2077294685990338E-3</v>
      </c>
      <c r="D512" s="3">
        <v>2.3866348448687352E-3</v>
      </c>
      <c r="E512" s="3">
        <v>1.4044943820224719E-3</v>
      </c>
      <c r="F512" s="3"/>
      <c r="G512" s="3"/>
      <c r="H512" s="3"/>
      <c r="I512" s="3">
        <v>1.288659793814433E-3</v>
      </c>
      <c r="J512" s="3">
        <v>5.076142131979695E-3</v>
      </c>
      <c r="K512" s="3"/>
      <c r="L512" s="3">
        <v>2.3228803716608595E-3</v>
      </c>
      <c r="M512" s="3"/>
      <c r="N512" s="3"/>
      <c r="O512" s="3"/>
      <c r="P512" s="3">
        <v>2.2810901654908714E-3</v>
      </c>
    </row>
    <row r="513" spans="1:16" x14ac:dyDescent="0.4">
      <c r="A513" s="4" t="s">
        <v>3217</v>
      </c>
      <c r="B513" s="3"/>
      <c r="C513" s="3"/>
      <c r="D513" s="3"/>
      <c r="E513" s="3">
        <v>1.4044943820224719E-3</v>
      </c>
      <c r="F513" s="3"/>
      <c r="G513" s="3"/>
      <c r="H513" s="3"/>
      <c r="I513" s="3"/>
      <c r="J513" s="3"/>
      <c r="K513" s="3"/>
      <c r="L513" s="3">
        <v>1.1614401858304297E-3</v>
      </c>
      <c r="M513" s="3">
        <v>4.2372881355932203E-3</v>
      </c>
      <c r="N513" s="3"/>
      <c r="O513" s="3"/>
      <c r="P513" s="3">
        <v>2.2677409011487072E-3</v>
      </c>
    </row>
    <row r="514" spans="1:16" x14ac:dyDescent="0.4">
      <c r="A514" s="4" t="s">
        <v>2683</v>
      </c>
      <c r="B514" s="3"/>
      <c r="C514" s="3"/>
      <c r="D514" s="3"/>
      <c r="E514" s="3">
        <v>1.4044943820224719E-3</v>
      </c>
      <c r="F514" s="3"/>
      <c r="G514" s="3"/>
      <c r="H514" s="3"/>
      <c r="I514" s="3"/>
      <c r="J514" s="3"/>
      <c r="K514" s="3"/>
      <c r="L514" s="3">
        <v>1.1614401858304297E-3</v>
      </c>
      <c r="M514" s="3">
        <v>4.2372881355932203E-3</v>
      </c>
      <c r="N514" s="3"/>
      <c r="O514" s="3"/>
      <c r="P514" s="3">
        <v>2.2677409011487072E-3</v>
      </c>
    </row>
    <row r="515" spans="1:16" x14ac:dyDescent="0.4">
      <c r="A515" s="4" t="s">
        <v>2346</v>
      </c>
      <c r="B515" s="3"/>
      <c r="C515" s="3">
        <v>1.2077294685990338E-3</v>
      </c>
      <c r="D515" s="3">
        <v>2.3866348448687352E-3</v>
      </c>
      <c r="E515" s="3">
        <v>4.2134831460674156E-3</v>
      </c>
      <c r="F515" s="3"/>
      <c r="G515" s="3">
        <v>1.1848341232227489E-3</v>
      </c>
      <c r="H515" s="3"/>
      <c r="I515" s="3">
        <v>2.5773195876288659E-3</v>
      </c>
      <c r="J515" s="3"/>
      <c r="K515" s="3">
        <v>1.1299435028248588E-3</v>
      </c>
      <c r="L515" s="3">
        <v>1.1614401858304297E-3</v>
      </c>
      <c r="M515" s="3">
        <v>4.2372881355932203E-3</v>
      </c>
      <c r="N515" s="3"/>
      <c r="O515" s="3"/>
      <c r="P515" s="3">
        <v>2.2623341243294135E-3</v>
      </c>
    </row>
    <row r="516" spans="1:16" x14ac:dyDescent="0.4">
      <c r="A516" s="4" t="s">
        <v>3141</v>
      </c>
      <c r="B516" s="3"/>
      <c r="C516" s="3"/>
      <c r="D516" s="3"/>
      <c r="E516" s="3"/>
      <c r="F516" s="3"/>
      <c r="G516" s="3"/>
      <c r="H516" s="3"/>
      <c r="I516" s="3"/>
      <c r="J516" s="3"/>
      <c r="K516" s="3">
        <v>2.2598870056497176E-3</v>
      </c>
      <c r="L516" s="3"/>
      <c r="M516" s="3"/>
      <c r="N516" s="3"/>
      <c r="O516" s="3"/>
      <c r="P516" s="3">
        <v>2.2598870056497176E-3</v>
      </c>
    </row>
    <row r="517" spans="1:16" x14ac:dyDescent="0.4">
      <c r="A517" s="4" t="s">
        <v>2914</v>
      </c>
      <c r="B517" s="3"/>
      <c r="C517" s="3"/>
      <c r="D517" s="3"/>
      <c r="E517" s="3"/>
      <c r="F517" s="3"/>
      <c r="G517" s="3"/>
      <c r="H517" s="3"/>
      <c r="I517" s="3"/>
      <c r="J517" s="3"/>
      <c r="K517" s="3">
        <v>2.2598870056497176E-3</v>
      </c>
      <c r="L517" s="3"/>
      <c r="M517" s="3"/>
      <c r="N517" s="3"/>
      <c r="O517" s="3"/>
      <c r="P517" s="3">
        <v>2.2598870056497176E-3</v>
      </c>
    </row>
    <row r="518" spans="1:16" x14ac:dyDescent="0.4">
      <c r="A518" s="4" t="s">
        <v>3117</v>
      </c>
      <c r="B518" s="3"/>
      <c r="C518" s="3"/>
      <c r="D518" s="3"/>
      <c r="E518" s="3"/>
      <c r="F518" s="3"/>
      <c r="G518" s="3"/>
      <c r="H518" s="3"/>
      <c r="I518" s="3"/>
      <c r="J518" s="3"/>
      <c r="K518" s="3">
        <v>2.2598870056497176E-3</v>
      </c>
      <c r="L518" s="3"/>
      <c r="M518" s="3"/>
      <c r="N518" s="3"/>
      <c r="O518" s="3"/>
      <c r="P518" s="3">
        <v>2.2598870056497176E-3</v>
      </c>
    </row>
    <row r="519" spans="1:16" x14ac:dyDescent="0.4">
      <c r="A519" s="4" t="s">
        <v>2655</v>
      </c>
      <c r="B519" s="3"/>
      <c r="C519" s="3"/>
      <c r="D519" s="3"/>
      <c r="E519" s="3"/>
      <c r="F519" s="3"/>
      <c r="G519" s="3"/>
      <c r="H519" s="3"/>
      <c r="I519" s="3"/>
      <c r="J519" s="3"/>
      <c r="K519" s="3">
        <v>2.2598870056497176E-3</v>
      </c>
      <c r="L519" s="3"/>
      <c r="M519" s="3"/>
      <c r="N519" s="3"/>
      <c r="O519" s="3"/>
      <c r="P519" s="3">
        <v>2.2598870056497176E-3</v>
      </c>
    </row>
    <row r="520" spans="1:16" x14ac:dyDescent="0.4">
      <c r="A520" s="4" t="s">
        <v>2627</v>
      </c>
      <c r="B520" s="3"/>
      <c r="C520" s="3"/>
      <c r="D520" s="3"/>
      <c r="E520" s="3"/>
      <c r="F520" s="3"/>
      <c r="G520" s="3"/>
      <c r="H520" s="3"/>
      <c r="I520" s="3"/>
      <c r="J520" s="3"/>
      <c r="K520" s="3">
        <v>2.2598870056497176E-3</v>
      </c>
      <c r="L520" s="3"/>
      <c r="M520" s="3"/>
      <c r="N520" s="3"/>
      <c r="O520" s="3"/>
      <c r="P520" s="3">
        <v>2.2598870056497176E-3</v>
      </c>
    </row>
    <row r="521" spans="1:16" x14ac:dyDescent="0.4">
      <c r="A521" s="4" t="s">
        <v>2647</v>
      </c>
      <c r="B521" s="3"/>
      <c r="C521" s="3"/>
      <c r="D521" s="3"/>
      <c r="E521" s="3"/>
      <c r="F521" s="3"/>
      <c r="G521" s="3"/>
      <c r="H521" s="3"/>
      <c r="I521" s="3"/>
      <c r="J521" s="3"/>
      <c r="K521" s="3">
        <v>2.2598870056497176E-3</v>
      </c>
      <c r="L521" s="3"/>
      <c r="M521" s="3"/>
      <c r="N521" s="3"/>
      <c r="O521" s="3"/>
      <c r="P521" s="3">
        <v>2.2598870056497176E-3</v>
      </c>
    </row>
    <row r="522" spans="1:16" x14ac:dyDescent="0.4">
      <c r="A522" s="4" t="s">
        <v>2632</v>
      </c>
      <c r="B522" s="3"/>
      <c r="C522" s="3"/>
      <c r="D522" s="3"/>
      <c r="E522" s="3"/>
      <c r="F522" s="3"/>
      <c r="G522" s="3"/>
      <c r="H522" s="3"/>
      <c r="I522" s="3"/>
      <c r="J522" s="3"/>
      <c r="K522" s="3">
        <v>2.2598870056497176E-3</v>
      </c>
      <c r="L522" s="3"/>
      <c r="M522" s="3"/>
      <c r="N522" s="3"/>
      <c r="O522" s="3"/>
      <c r="P522" s="3">
        <v>2.2598870056497176E-3</v>
      </c>
    </row>
    <row r="523" spans="1:16" x14ac:dyDescent="0.4">
      <c r="A523" s="4" t="s">
        <v>2342</v>
      </c>
      <c r="B523" s="3"/>
      <c r="C523" s="3"/>
      <c r="D523" s="3"/>
      <c r="E523" s="3"/>
      <c r="F523" s="3"/>
      <c r="G523" s="3"/>
      <c r="H523" s="3"/>
      <c r="I523" s="3"/>
      <c r="J523" s="3"/>
      <c r="K523" s="3">
        <v>2.2598870056497176E-3</v>
      </c>
      <c r="L523" s="3"/>
      <c r="M523" s="3"/>
      <c r="N523" s="3"/>
      <c r="O523" s="3"/>
      <c r="P523" s="3">
        <v>2.2598870056497176E-3</v>
      </c>
    </row>
    <row r="524" spans="1:16" x14ac:dyDescent="0.4">
      <c r="A524" s="4" t="s">
        <v>2484</v>
      </c>
      <c r="B524" s="3"/>
      <c r="C524" s="3"/>
      <c r="D524" s="3"/>
      <c r="E524" s="3"/>
      <c r="F524" s="3"/>
      <c r="G524" s="3"/>
      <c r="H524" s="3"/>
      <c r="I524" s="3"/>
      <c r="J524" s="3"/>
      <c r="K524" s="3">
        <v>2.2598870056497176E-3</v>
      </c>
      <c r="L524" s="3"/>
      <c r="M524" s="3"/>
      <c r="N524" s="3"/>
      <c r="O524" s="3"/>
      <c r="P524" s="3">
        <v>2.2598870056497176E-3</v>
      </c>
    </row>
    <row r="525" spans="1:16" x14ac:dyDescent="0.4">
      <c r="A525" s="4" t="s">
        <v>2398</v>
      </c>
      <c r="B525" s="3"/>
      <c r="C525" s="3"/>
      <c r="D525" s="3"/>
      <c r="E525" s="3"/>
      <c r="F525" s="3"/>
      <c r="G525" s="3"/>
      <c r="H525" s="3"/>
      <c r="I525" s="3"/>
      <c r="J525" s="3"/>
      <c r="K525" s="3">
        <v>2.2598870056497176E-3</v>
      </c>
      <c r="L525" s="3"/>
      <c r="M525" s="3"/>
      <c r="N525" s="3"/>
      <c r="O525" s="3"/>
      <c r="P525" s="3">
        <v>2.2598870056497176E-3</v>
      </c>
    </row>
    <row r="526" spans="1:16" x14ac:dyDescent="0.4">
      <c r="A526" s="4" t="s">
        <v>2036</v>
      </c>
      <c r="B526" s="3"/>
      <c r="C526" s="3"/>
      <c r="D526" s="3"/>
      <c r="E526" s="3"/>
      <c r="F526" s="3"/>
      <c r="G526" s="3"/>
      <c r="H526" s="3"/>
      <c r="I526" s="3"/>
      <c r="J526" s="3"/>
      <c r="K526" s="3">
        <v>2.2598870056497176E-3</v>
      </c>
      <c r="L526" s="3"/>
      <c r="M526" s="3"/>
      <c r="N526" s="3"/>
      <c r="O526" s="3"/>
      <c r="P526" s="3">
        <v>2.2598870056497176E-3</v>
      </c>
    </row>
    <row r="527" spans="1:16" x14ac:dyDescent="0.4">
      <c r="A527" s="4" t="s">
        <v>1868</v>
      </c>
      <c r="B527" s="3"/>
      <c r="C527" s="3"/>
      <c r="D527" s="3"/>
      <c r="E527" s="3"/>
      <c r="F527" s="3"/>
      <c r="G527" s="3"/>
      <c r="H527" s="3"/>
      <c r="I527" s="3"/>
      <c r="J527" s="3"/>
      <c r="K527" s="3">
        <v>2.2598870056497176E-3</v>
      </c>
      <c r="L527" s="3"/>
      <c r="M527" s="3"/>
      <c r="N527" s="3"/>
      <c r="O527" s="3"/>
      <c r="P527" s="3">
        <v>2.2598870056497176E-3</v>
      </c>
    </row>
    <row r="528" spans="1:16" x14ac:dyDescent="0.4">
      <c r="A528" s="4" t="s">
        <v>1908</v>
      </c>
      <c r="B528" s="3"/>
      <c r="C528" s="3"/>
      <c r="D528" s="3"/>
      <c r="E528" s="3"/>
      <c r="F528" s="3"/>
      <c r="G528" s="3"/>
      <c r="H528" s="3"/>
      <c r="I528" s="3"/>
      <c r="J528" s="3"/>
      <c r="K528" s="3">
        <v>2.2598870056497176E-3</v>
      </c>
      <c r="L528" s="3"/>
      <c r="M528" s="3"/>
      <c r="N528" s="3"/>
      <c r="O528" s="3"/>
      <c r="P528" s="3">
        <v>2.2598870056497176E-3</v>
      </c>
    </row>
    <row r="529" spans="1:16" x14ac:dyDescent="0.4">
      <c r="A529" s="4" t="s">
        <v>1917</v>
      </c>
      <c r="B529" s="3"/>
      <c r="C529" s="3"/>
      <c r="D529" s="3"/>
      <c r="E529" s="3"/>
      <c r="F529" s="3"/>
      <c r="G529" s="3"/>
      <c r="H529" s="3"/>
      <c r="I529" s="3"/>
      <c r="J529" s="3"/>
      <c r="K529" s="3">
        <v>2.2598870056497176E-3</v>
      </c>
      <c r="L529" s="3"/>
      <c r="M529" s="3"/>
      <c r="N529" s="3"/>
      <c r="O529" s="3"/>
      <c r="P529" s="3">
        <v>2.2598870056497176E-3</v>
      </c>
    </row>
    <row r="530" spans="1:16" x14ac:dyDescent="0.4">
      <c r="A530" s="4" t="s">
        <v>1770</v>
      </c>
      <c r="B530" s="3"/>
      <c r="C530" s="3"/>
      <c r="D530" s="3"/>
      <c r="E530" s="3"/>
      <c r="F530" s="3"/>
      <c r="G530" s="3"/>
      <c r="H530" s="3"/>
      <c r="I530" s="3"/>
      <c r="J530" s="3"/>
      <c r="K530" s="3">
        <v>2.2598870056497176E-3</v>
      </c>
      <c r="L530" s="3"/>
      <c r="M530" s="3"/>
      <c r="N530" s="3"/>
      <c r="O530" s="3"/>
      <c r="P530" s="3">
        <v>2.2598870056497176E-3</v>
      </c>
    </row>
    <row r="531" spans="1:16" x14ac:dyDescent="0.4">
      <c r="A531" s="4" t="s">
        <v>1880</v>
      </c>
      <c r="B531" s="3"/>
      <c r="C531" s="3"/>
      <c r="D531" s="3"/>
      <c r="E531" s="3"/>
      <c r="F531" s="3"/>
      <c r="G531" s="3"/>
      <c r="H531" s="3"/>
      <c r="I531" s="3"/>
      <c r="J531" s="3"/>
      <c r="K531" s="3">
        <v>2.2598870056497176E-3</v>
      </c>
      <c r="L531" s="3"/>
      <c r="M531" s="3"/>
      <c r="N531" s="3"/>
      <c r="O531" s="3"/>
      <c r="P531" s="3">
        <v>2.2598870056497176E-3</v>
      </c>
    </row>
    <row r="532" spans="1:16" x14ac:dyDescent="0.4">
      <c r="A532" s="4" t="s">
        <v>3242</v>
      </c>
      <c r="B532" s="3"/>
      <c r="C532" s="3">
        <v>2.4154589371980675E-3</v>
      </c>
      <c r="D532" s="3"/>
      <c r="E532" s="3"/>
      <c r="F532" s="3"/>
      <c r="G532" s="3">
        <v>1.1848341232227489E-3</v>
      </c>
      <c r="H532" s="3"/>
      <c r="I532" s="3"/>
      <c r="J532" s="3"/>
      <c r="K532" s="3">
        <v>1.1299435028248588E-3</v>
      </c>
      <c r="L532" s="3">
        <v>2.3228803716608595E-3</v>
      </c>
      <c r="M532" s="3">
        <v>4.2372881355932203E-3</v>
      </c>
      <c r="N532" s="3"/>
      <c r="O532" s="3"/>
      <c r="P532" s="3">
        <v>2.2580810140999511E-3</v>
      </c>
    </row>
    <row r="533" spans="1:16" x14ac:dyDescent="0.4">
      <c r="A533" s="4" t="s">
        <v>1813</v>
      </c>
      <c r="B533" s="3"/>
      <c r="C533" s="3">
        <v>1.2077294685990338E-3</v>
      </c>
      <c r="D533" s="3">
        <v>4.7732696897374704E-3</v>
      </c>
      <c r="E533" s="3">
        <v>2.8089887640449437E-3</v>
      </c>
      <c r="F533" s="3"/>
      <c r="G533" s="3"/>
      <c r="H533" s="3"/>
      <c r="I533" s="3">
        <v>1.288659793814433E-3</v>
      </c>
      <c r="J533" s="3"/>
      <c r="K533" s="3">
        <v>1.1299435028248588E-3</v>
      </c>
      <c r="L533" s="3"/>
      <c r="M533" s="3"/>
      <c r="N533" s="3"/>
      <c r="O533" s="3"/>
      <c r="P533" s="3">
        <v>2.2417182438041481E-3</v>
      </c>
    </row>
    <row r="534" spans="1:16" x14ac:dyDescent="0.4">
      <c r="A534" s="4" t="s">
        <v>1856</v>
      </c>
      <c r="B534" s="3"/>
      <c r="C534" s="3"/>
      <c r="D534" s="3">
        <v>2.3866348448687352E-3</v>
      </c>
      <c r="E534" s="3">
        <v>4.2134831460674156E-3</v>
      </c>
      <c r="F534" s="3"/>
      <c r="G534" s="3">
        <v>1.1848341232227489E-3</v>
      </c>
      <c r="H534" s="3"/>
      <c r="I534" s="3"/>
      <c r="J534" s="3"/>
      <c r="K534" s="3"/>
      <c r="L534" s="3">
        <v>1.1614401858304297E-3</v>
      </c>
      <c r="M534" s="3"/>
      <c r="N534" s="3"/>
      <c r="O534" s="3"/>
      <c r="P534" s="3">
        <v>2.2365980749973324E-3</v>
      </c>
    </row>
    <row r="535" spans="1:16" x14ac:dyDescent="0.4">
      <c r="A535" s="4" t="s">
        <v>2765</v>
      </c>
      <c r="B535" s="3"/>
      <c r="C535" s="3"/>
      <c r="D535" s="3"/>
      <c r="E535" s="3">
        <v>1.4044943820224719E-3</v>
      </c>
      <c r="F535" s="3"/>
      <c r="G535" s="3"/>
      <c r="H535" s="3"/>
      <c r="I535" s="3">
        <v>1.288659793814433E-3</v>
      </c>
      <c r="J535" s="3">
        <v>5.076142131979695E-3</v>
      </c>
      <c r="K535" s="3"/>
      <c r="L535" s="3">
        <v>1.1614401858304297E-3</v>
      </c>
      <c r="M535" s="3"/>
      <c r="N535" s="3"/>
      <c r="O535" s="3"/>
      <c r="P535" s="3">
        <v>2.2326841234117573E-3</v>
      </c>
    </row>
    <row r="536" spans="1:16" x14ac:dyDescent="0.4">
      <c r="A536" s="4" t="s">
        <v>3239</v>
      </c>
      <c r="B536" s="3"/>
      <c r="C536" s="3"/>
      <c r="D536" s="3"/>
      <c r="E536" s="3"/>
      <c r="F536" s="3"/>
      <c r="G536" s="3"/>
      <c r="H536" s="3"/>
      <c r="I536" s="3">
        <v>1.288659793814433E-3</v>
      </c>
      <c r="J536" s="3"/>
      <c r="K536" s="3"/>
      <c r="L536" s="3">
        <v>1.1614401858304297E-3</v>
      </c>
      <c r="M536" s="3">
        <v>4.2372881355932203E-3</v>
      </c>
      <c r="N536" s="3"/>
      <c r="O536" s="3"/>
      <c r="P536" s="3">
        <v>2.2291293717460275E-3</v>
      </c>
    </row>
    <row r="537" spans="1:16" x14ac:dyDescent="0.4">
      <c r="A537" s="4" t="s">
        <v>2007</v>
      </c>
      <c r="B537" s="3"/>
      <c r="C537" s="3"/>
      <c r="D537" s="3"/>
      <c r="E537" s="3"/>
      <c r="F537" s="3"/>
      <c r="G537" s="3"/>
      <c r="H537" s="3"/>
      <c r="I537" s="3">
        <v>1.288659793814433E-3</v>
      </c>
      <c r="J537" s="3"/>
      <c r="K537" s="3">
        <v>1.1299435028248588E-3</v>
      </c>
      <c r="L537" s="3"/>
      <c r="M537" s="3">
        <v>4.2372881355932203E-3</v>
      </c>
      <c r="N537" s="3"/>
      <c r="O537" s="3"/>
      <c r="P537" s="3">
        <v>2.2186304774108375E-3</v>
      </c>
    </row>
    <row r="538" spans="1:16" x14ac:dyDescent="0.4">
      <c r="A538" s="4" t="s">
        <v>2589</v>
      </c>
      <c r="B538" s="3"/>
      <c r="C538" s="3"/>
      <c r="D538" s="3">
        <v>2.3866348448687352E-3</v>
      </c>
      <c r="E538" s="3"/>
      <c r="F538" s="3"/>
      <c r="G538" s="3"/>
      <c r="H538" s="3"/>
      <c r="I538" s="3">
        <v>1.288659793814433E-3</v>
      </c>
      <c r="J538" s="3">
        <v>5.076142131979695E-3</v>
      </c>
      <c r="K538" s="3">
        <v>1.1299435028248588E-3</v>
      </c>
      <c r="L538" s="3">
        <v>1.1614401858304297E-3</v>
      </c>
      <c r="M538" s="3"/>
      <c r="N538" s="3"/>
      <c r="O538" s="3"/>
      <c r="P538" s="3">
        <v>2.2085640918636301E-3</v>
      </c>
    </row>
    <row r="539" spans="1:16" x14ac:dyDescent="0.4">
      <c r="A539" s="4" t="s">
        <v>2707</v>
      </c>
      <c r="B539" s="3"/>
      <c r="C539" s="3"/>
      <c r="D539" s="3"/>
      <c r="E539" s="3">
        <v>1.4044943820224719E-3</v>
      </c>
      <c r="F539" s="3"/>
      <c r="G539" s="3">
        <v>1.1848341232227489E-3</v>
      </c>
      <c r="H539" s="3"/>
      <c r="I539" s="3"/>
      <c r="J539" s="3">
        <v>5.076142131979695E-3</v>
      </c>
      <c r="K539" s="3"/>
      <c r="L539" s="3">
        <v>1.1614401858304297E-3</v>
      </c>
      <c r="M539" s="3"/>
      <c r="N539" s="3"/>
      <c r="O539" s="3"/>
      <c r="P539" s="3">
        <v>2.2067277057638366E-3</v>
      </c>
    </row>
    <row r="540" spans="1:16" x14ac:dyDescent="0.4">
      <c r="A540" s="4" t="s">
        <v>1738</v>
      </c>
      <c r="B540" s="3"/>
      <c r="C540" s="3">
        <v>2.4154589371980675E-3</v>
      </c>
      <c r="D540" s="3"/>
      <c r="E540" s="3">
        <v>2.8089887640449437E-3</v>
      </c>
      <c r="F540" s="3"/>
      <c r="G540" s="3">
        <v>1.1848341232227489E-3</v>
      </c>
      <c r="H540" s="3"/>
      <c r="I540" s="3"/>
      <c r="J540" s="3"/>
      <c r="K540" s="3">
        <v>2.2598870056497176E-3</v>
      </c>
      <c r="L540" s="3">
        <v>2.3228803716608595E-3</v>
      </c>
      <c r="M540" s="3"/>
      <c r="N540" s="3"/>
      <c r="O540" s="3"/>
      <c r="P540" s="3">
        <v>2.1984098403552673E-3</v>
      </c>
    </row>
    <row r="541" spans="1:16" x14ac:dyDescent="0.4">
      <c r="A541" s="4" t="s">
        <v>2821</v>
      </c>
      <c r="B541" s="3"/>
      <c r="C541" s="3"/>
      <c r="D541" s="3"/>
      <c r="E541" s="3"/>
      <c r="F541" s="3"/>
      <c r="G541" s="3">
        <v>1.1848341232227489E-3</v>
      </c>
      <c r="H541" s="3"/>
      <c r="I541" s="3"/>
      <c r="J541" s="3"/>
      <c r="K541" s="3">
        <v>1.1299435028248588E-3</v>
      </c>
      <c r="L541" s="3"/>
      <c r="M541" s="3">
        <v>4.2372881355932203E-3</v>
      </c>
      <c r="N541" s="3"/>
      <c r="O541" s="3"/>
      <c r="P541" s="3">
        <v>2.1840219205469425E-3</v>
      </c>
    </row>
    <row r="542" spans="1:16" x14ac:dyDescent="0.4">
      <c r="A542" s="4" t="s">
        <v>2643</v>
      </c>
      <c r="B542" s="3"/>
      <c r="C542" s="3"/>
      <c r="D542" s="3"/>
      <c r="E542" s="3"/>
      <c r="F542" s="3"/>
      <c r="G542" s="3">
        <v>1.1848341232227489E-3</v>
      </c>
      <c r="H542" s="3"/>
      <c r="I542" s="3"/>
      <c r="J542" s="3"/>
      <c r="K542" s="3">
        <v>1.1299435028248588E-3</v>
      </c>
      <c r="L542" s="3"/>
      <c r="M542" s="3">
        <v>4.2372881355932203E-3</v>
      </c>
      <c r="N542" s="3"/>
      <c r="O542" s="3"/>
      <c r="P542" s="3">
        <v>2.1840219205469425E-3</v>
      </c>
    </row>
    <row r="543" spans="1:16" x14ac:dyDescent="0.4">
      <c r="A543" s="4" t="s">
        <v>1775</v>
      </c>
      <c r="B543" s="3"/>
      <c r="C543" s="3"/>
      <c r="D543" s="3"/>
      <c r="E543" s="3"/>
      <c r="F543" s="3"/>
      <c r="G543" s="3">
        <v>1.1848341232227489E-3</v>
      </c>
      <c r="H543" s="3"/>
      <c r="I543" s="3"/>
      <c r="J543" s="3"/>
      <c r="K543" s="3">
        <v>1.1299435028248588E-3</v>
      </c>
      <c r="L543" s="3"/>
      <c r="M543" s="3">
        <v>4.2372881355932203E-3</v>
      </c>
      <c r="N543" s="3"/>
      <c r="O543" s="3"/>
      <c r="P543" s="3">
        <v>2.1840219205469425E-3</v>
      </c>
    </row>
    <row r="544" spans="1:16" x14ac:dyDescent="0.4">
      <c r="A544" s="4" t="s">
        <v>3224</v>
      </c>
      <c r="B544" s="3"/>
      <c r="C544" s="3">
        <v>4.830917874396135E-3</v>
      </c>
      <c r="D544" s="3"/>
      <c r="E544" s="3"/>
      <c r="F544" s="3"/>
      <c r="G544" s="3">
        <v>1.1848341232227489E-3</v>
      </c>
      <c r="H544" s="3"/>
      <c r="I544" s="3">
        <v>2.5773195876288659E-3</v>
      </c>
      <c r="J544" s="3"/>
      <c r="K544" s="3">
        <v>1.1299435028248588E-3</v>
      </c>
      <c r="L544" s="3">
        <v>1.1614401858304297E-3</v>
      </c>
      <c r="M544" s="3"/>
      <c r="N544" s="3"/>
      <c r="O544" s="3"/>
      <c r="P544" s="3">
        <v>2.1768910547806082E-3</v>
      </c>
    </row>
    <row r="545" spans="1:16" x14ac:dyDescent="0.4">
      <c r="A545" s="4" t="s">
        <v>3308</v>
      </c>
      <c r="B545" s="3"/>
      <c r="C545" s="3">
        <v>1.2077294685990338E-3</v>
      </c>
      <c r="D545" s="3"/>
      <c r="E545" s="3"/>
      <c r="F545" s="3"/>
      <c r="G545" s="3">
        <v>1.1848341232227489E-3</v>
      </c>
      <c r="H545" s="3"/>
      <c r="I545" s="3"/>
      <c r="J545" s="3">
        <v>5.076142131979695E-3</v>
      </c>
      <c r="K545" s="3"/>
      <c r="L545" s="3">
        <v>1.1614401858304297E-3</v>
      </c>
      <c r="M545" s="3"/>
      <c r="N545" s="3"/>
      <c r="O545" s="3"/>
      <c r="P545" s="3">
        <v>2.1575364774079767E-3</v>
      </c>
    </row>
    <row r="546" spans="1:16" x14ac:dyDescent="0.4">
      <c r="A546" s="4" t="s">
        <v>3251</v>
      </c>
      <c r="B546" s="3"/>
      <c r="C546" s="3">
        <v>2.4154589371980675E-3</v>
      </c>
      <c r="D546" s="3">
        <v>2.3866348448687352E-3</v>
      </c>
      <c r="E546" s="3">
        <v>4.2134831460674156E-3</v>
      </c>
      <c r="F546" s="3"/>
      <c r="G546" s="3">
        <v>1.1848341232227489E-3</v>
      </c>
      <c r="H546" s="3"/>
      <c r="I546" s="3">
        <v>1.288659793814433E-3</v>
      </c>
      <c r="J546" s="3"/>
      <c r="K546" s="3">
        <v>2.2598870056497176E-3</v>
      </c>
      <c r="L546" s="3">
        <v>1.1614401858304297E-3</v>
      </c>
      <c r="M546" s="3"/>
      <c r="N546" s="3"/>
      <c r="O546" s="3"/>
      <c r="P546" s="3">
        <v>2.1300568623787925E-3</v>
      </c>
    </row>
    <row r="547" spans="1:16" x14ac:dyDescent="0.4">
      <c r="A547" s="4" t="s">
        <v>2558</v>
      </c>
      <c r="B547" s="3"/>
      <c r="C547" s="3"/>
      <c r="D547" s="3"/>
      <c r="E547" s="3">
        <v>2.8089887640449437E-3</v>
      </c>
      <c r="F547" s="3"/>
      <c r="G547" s="3"/>
      <c r="H547" s="3"/>
      <c r="I547" s="3">
        <v>1.288659793814433E-3</v>
      </c>
      <c r="J547" s="3"/>
      <c r="K547" s="3">
        <v>2.2598870056497176E-3</v>
      </c>
      <c r="L547" s="3"/>
      <c r="M547" s="3"/>
      <c r="N547" s="3"/>
      <c r="O547" s="3"/>
      <c r="P547" s="3">
        <v>2.1191785211696983E-3</v>
      </c>
    </row>
    <row r="548" spans="1:16" x14ac:dyDescent="0.4">
      <c r="A548" s="4" t="s">
        <v>3254</v>
      </c>
      <c r="B548" s="3"/>
      <c r="C548" s="3">
        <v>1.2077294685990338E-3</v>
      </c>
      <c r="D548" s="3"/>
      <c r="E548" s="3"/>
      <c r="F548" s="3"/>
      <c r="G548" s="3">
        <v>3.5545023696682463E-3</v>
      </c>
      <c r="H548" s="3"/>
      <c r="I548" s="3">
        <v>2.5773195876288659E-3</v>
      </c>
      <c r="J548" s="3"/>
      <c r="K548" s="3">
        <v>1.1299435028248588E-3</v>
      </c>
      <c r="L548" s="3"/>
      <c r="M548" s="3"/>
      <c r="N548" s="3"/>
      <c r="O548" s="3"/>
      <c r="P548" s="3">
        <v>2.1173737321802514E-3</v>
      </c>
    </row>
    <row r="549" spans="1:16" x14ac:dyDescent="0.4">
      <c r="A549" s="4" t="s">
        <v>2831</v>
      </c>
      <c r="B549" s="3"/>
      <c r="C549" s="3">
        <v>1.2077294685990338E-3</v>
      </c>
      <c r="D549" s="3"/>
      <c r="E549" s="3"/>
      <c r="F549" s="3"/>
      <c r="G549" s="3">
        <v>1.1848341232227489E-3</v>
      </c>
      <c r="H549" s="3"/>
      <c r="I549" s="3">
        <v>2.5773195876288659E-3</v>
      </c>
      <c r="J549" s="3"/>
      <c r="K549" s="3"/>
      <c r="L549" s="3">
        <v>3.4843205574912892E-3</v>
      </c>
      <c r="M549" s="3"/>
      <c r="N549" s="3"/>
      <c r="O549" s="3"/>
      <c r="P549" s="3">
        <v>2.1135509342354846E-3</v>
      </c>
    </row>
    <row r="550" spans="1:16" x14ac:dyDescent="0.4">
      <c r="A550" s="4" t="s">
        <v>2984</v>
      </c>
      <c r="B550" s="3"/>
      <c r="C550" s="3">
        <v>1.2077294685990338E-3</v>
      </c>
      <c r="D550" s="3"/>
      <c r="E550" s="3">
        <v>1.4044943820224719E-3</v>
      </c>
      <c r="F550" s="3"/>
      <c r="G550" s="3"/>
      <c r="H550" s="3"/>
      <c r="I550" s="3">
        <v>2.5773195876288659E-3</v>
      </c>
      <c r="J550" s="3"/>
      <c r="K550" s="3">
        <v>1.1299435028248588E-3</v>
      </c>
      <c r="L550" s="3"/>
      <c r="M550" s="3">
        <v>4.2372881355932203E-3</v>
      </c>
      <c r="N550" s="3"/>
      <c r="O550" s="3"/>
      <c r="P550" s="3">
        <v>2.1113550153336901E-3</v>
      </c>
    </row>
    <row r="551" spans="1:16" x14ac:dyDescent="0.4">
      <c r="A551" s="4" t="s">
        <v>2439</v>
      </c>
      <c r="B551" s="3"/>
      <c r="C551" s="3"/>
      <c r="D551" s="3">
        <v>2.3866348448687352E-3</v>
      </c>
      <c r="E551" s="3"/>
      <c r="F551" s="3"/>
      <c r="G551" s="3"/>
      <c r="H551" s="3"/>
      <c r="I551" s="3">
        <v>2.5773195876288659E-3</v>
      </c>
      <c r="J551" s="3"/>
      <c r="K551" s="3">
        <v>1.1299435028248588E-3</v>
      </c>
      <c r="L551" s="3">
        <v>2.3228803716608595E-3</v>
      </c>
      <c r="M551" s="3"/>
      <c r="N551" s="3"/>
      <c r="O551" s="3"/>
      <c r="P551" s="3">
        <v>2.1041945767458301E-3</v>
      </c>
    </row>
    <row r="552" spans="1:16" x14ac:dyDescent="0.4">
      <c r="A552" s="4" t="s">
        <v>3279</v>
      </c>
      <c r="B552" s="3"/>
      <c r="C552" s="3">
        <v>2.4154589371980675E-3</v>
      </c>
      <c r="D552" s="3">
        <v>2.3866348448687352E-3</v>
      </c>
      <c r="E552" s="3">
        <v>4.2134831460674156E-3</v>
      </c>
      <c r="F552" s="3"/>
      <c r="G552" s="3"/>
      <c r="H552" s="3"/>
      <c r="I552" s="3">
        <v>1.288659793814433E-3</v>
      </c>
      <c r="J552" s="3"/>
      <c r="K552" s="3">
        <v>1.1299435028248588E-3</v>
      </c>
      <c r="L552" s="3">
        <v>1.1614401858304297E-3</v>
      </c>
      <c r="M552" s="3"/>
      <c r="N552" s="3"/>
      <c r="O552" s="3"/>
      <c r="P552" s="3">
        <v>2.0992700684339901E-3</v>
      </c>
    </row>
    <row r="553" spans="1:16" x14ac:dyDescent="0.4">
      <c r="A553" s="4" t="s">
        <v>2679</v>
      </c>
      <c r="B553" s="3"/>
      <c r="C553" s="3">
        <v>1.2077294685990338E-3</v>
      </c>
      <c r="D553" s="3"/>
      <c r="E553" s="3"/>
      <c r="F553" s="3"/>
      <c r="G553" s="3"/>
      <c r="H553" s="3"/>
      <c r="I553" s="3">
        <v>3.8659793814432991E-3</v>
      </c>
      <c r="J553" s="3"/>
      <c r="K553" s="3"/>
      <c r="L553" s="3">
        <v>1.1614401858304297E-3</v>
      </c>
      <c r="M553" s="3"/>
      <c r="N553" s="3"/>
      <c r="O553" s="3"/>
      <c r="P553" s="3">
        <v>2.0783830119575878E-3</v>
      </c>
    </row>
    <row r="554" spans="1:16" x14ac:dyDescent="0.4">
      <c r="A554" s="4" t="s">
        <v>1722</v>
      </c>
      <c r="B554" s="3"/>
      <c r="C554" s="3">
        <v>1.2077294685990338E-3</v>
      </c>
      <c r="D554" s="3">
        <v>4.7732696897374704E-3</v>
      </c>
      <c r="E554" s="3"/>
      <c r="F554" s="3"/>
      <c r="G554" s="3">
        <v>1.1848341232227489E-3</v>
      </c>
      <c r="H554" s="3"/>
      <c r="I554" s="3"/>
      <c r="J554" s="3"/>
      <c r="K554" s="3">
        <v>1.1299435028248588E-3</v>
      </c>
      <c r="L554" s="3"/>
      <c r="M554" s="3"/>
      <c r="N554" s="3"/>
      <c r="O554" s="3"/>
      <c r="P554" s="3">
        <v>2.0739441960960282E-3</v>
      </c>
    </row>
    <row r="555" spans="1:16" x14ac:dyDescent="0.4">
      <c r="A555" s="4" t="s">
        <v>2321</v>
      </c>
      <c r="B555" s="3"/>
      <c r="C555" s="3">
        <v>1.2077294685990338E-3</v>
      </c>
      <c r="D555" s="3"/>
      <c r="E555" s="3"/>
      <c r="F555" s="3"/>
      <c r="G555" s="3">
        <v>2.3696682464454978E-3</v>
      </c>
      <c r="H555" s="3"/>
      <c r="I555" s="3">
        <v>2.5773195876288659E-3</v>
      </c>
      <c r="J555" s="3"/>
      <c r="K555" s="3"/>
      <c r="L555" s="3"/>
      <c r="M555" s="3"/>
      <c r="N555" s="3"/>
      <c r="O555" s="3"/>
      <c r="P555" s="3">
        <v>2.0515724342244656E-3</v>
      </c>
    </row>
    <row r="556" spans="1:16" x14ac:dyDescent="0.4">
      <c r="A556" s="4" t="s">
        <v>2561</v>
      </c>
      <c r="B556" s="3"/>
      <c r="C556" s="3">
        <v>2.4154589371980675E-3</v>
      </c>
      <c r="D556" s="3"/>
      <c r="E556" s="3"/>
      <c r="F556" s="3"/>
      <c r="G556" s="3"/>
      <c r="H556" s="3"/>
      <c r="I556" s="3">
        <v>1.288659793814433E-3</v>
      </c>
      <c r="J556" s="3"/>
      <c r="K556" s="3">
        <v>1.1299435028248588E-3</v>
      </c>
      <c r="L556" s="3">
        <v>1.1614401858304297E-3</v>
      </c>
      <c r="M556" s="3">
        <v>4.2372881355932203E-3</v>
      </c>
      <c r="N556" s="3"/>
      <c r="O556" s="3"/>
      <c r="P556" s="3">
        <v>2.0465581110522017E-3</v>
      </c>
    </row>
    <row r="557" spans="1:16" x14ac:dyDescent="0.4">
      <c r="A557" s="4" t="s">
        <v>2958</v>
      </c>
      <c r="B557" s="3"/>
      <c r="C557" s="3"/>
      <c r="D557" s="3">
        <v>2.3866348448687352E-3</v>
      </c>
      <c r="E557" s="3"/>
      <c r="F557" s="3"/>
      <c r="G557" s="3"/>
      <c r="H557" s="3"/>
      <c r="I557" s="3">
        <v>2.5773195876288659E-3</v>
      </c>
      <c r="J557" s="3"/>
      <c r="K557" s="3"/>
      <c r="L557" s="3">
        <v>1.1614401858304297E-3</v>
      </c>
      <c r="M557" s="3"/>
      <c r="N557" s="3"/>
      <c r="O557" s="3"/>
      <c r="P557" s="3">
        <v>2.0417982061093436E-3</v>
      </c>
    </row>
    <row r="558" spans="1:16" x14ac:dyDescent="0.4">
      <c r="A558" s="4" t="s">
        <v>3159</v>
      </c>
      <c r="B558" s="3"/>
      <c r="C558" s="3"/>
      <c r="D558" s="3">
        <v>2.3866348448687352E-3</v>
      </c>
      <c r="E558" s="3"/>
      <c r="F558" s="3"/>
      <c r="G558" s="3"/>
      <c r="H558" s="3"/>
      <c r="I558" s="3">
        <v>2.5773195876288659E-3</v>
      </c>
      <c r="J558" s="3"/>
      <c r="K558" s="3"/>
      <c r="L558" s="3">
        <v>1.1614401858304297E-3</v>
      </c>
      <c r="M558" s="3"/>
      <c r="N558" s="3"/>
      <c r="O558" s="3"/>
      <c r="P558" s="3">
        <v>2.0417982061093436E-3</v>
      </c>
    </row>
    <row r="559" spans="1:16" x14ac:dyDescent="0.4">
      <c r="A559" s="4" t="s">
        <v>2980</v>
      </c>
      <c r="B559" s="3"/>
      <c r="C559" s="3"/>
      <c r="D559" s="3"/>
      <c r="E559" s="3"/>
      <c r="F559" s="3"/>
      <c r="G559" s="3">
        <v>2.3696682464454978E-3</v>
      </c>
      <c r="H559" s="3"/>
      <c r="I559" s="3">
        <v>1.288659793814433E-3</v>
      </c>
      <c r="J559" s="3"/>
      <c r="K559" s="3">
        <v>1.1299435028248588E-3</v>
      </c>
      <c r="L559" s="3">
        <v>1.1614401858304297E-3</v>
      </c>
      <c r="M559" s="3">
        <v>4.2372881355932203E-3</v>
      </c>
      <c r="N559" s="3"/>
      <c r="O559" s="3"/>
      <c r="P559" s="3">
        <v>2.0373999729016877E-3</v>
      </c>
    </row>
    <row r="560" spans="1:16" x14ac:dyDescent="0.4">
      <c r="A560" s="4" t="s">
        <v>2893</v>
      </c>
      <c r="B560" s="3"/>
      <c r="C560" s="3">
        <v>1.2077294685990338E-3</v>
      </c>
      <c r="D560" s="3"/>
      <c r="E560" s="3"/>
      <c r="F560" s="3"/>
      <c r="G560" s="3"/>
      <c r="H560" s="3"/>
      <c r="I560" s="3">
        <v>2.5773195876288659E-3</v>
      </c>
      <c r="J560" s="3"/>
      <c r="K560" s="3"/>
      <c r="L560" s="3">
        <v>2.3228803716608595E-3</v>
      </c>
      <c r="M560" s="3"/>
      <c r="N560" s="3"/>
      <c r="O560" s="3"/>
      <c r="P560" s="3">
        <v>2.0359764759629198E-3</v>
      </c>
    </row>
    <row r="561" spans="1:16" x14ac:dyDescent="0.4">
      <c r="A561" s="4" t="s">
        <v>2830</v>
      </c>
      <c r="B561" s="3"/>
      <c r="C561" s="3">
        <v>3.6231884057971015E-3</v>
      </c>
      <c r="D561" s="3"/>
      <c r="E561" s="3"/>
      <c r="F561" s="3"/>
      <c r="G561" s="3">
        <v>1.1848341232227489E-3</v>
      </c>
      <c r="H561" s="3"/>
      <c r="I561" s="3">
        <v>1.288659793814433E-3</v>
      </c>
      <c r="J561" s="3"/>
      <c r="K561" s="3"/>
      <c r="L561" s="3"/>
      <c r="M561" s="3"/>
      <c r="N561" s="3"/>
      <c r="O561" s="3"/>
      <c r="P561" s="3">
        <v>2.0322274409447613E-3</v>
      </c>
    </row>
    <row r="562" spans="1:16" x14ac:dyDescent="0.4">
      <c r="A562" s="4" t="s">
        <v>3156</v>
      </c>
      <c r="B562" s="3"/>
      <c r="C562" s="3">
        <v>2.4154589371980675E-3</v>
      </c>
      <c r="D562" s="3"/>
      <c r="E562" s="3"/>
      <c r="F562" s="3"/>
      <c r="G562" s="3"/>
      <c r="H562" s="3"/>
      <c r="I562" s="3">
        <v>1.288659793814433E-3</v>
      </c>
      <c r="J562" s="3"/>
      <c r="K562" s="3"/>
      <c r="L562" s="3">
        <v>2.3228803716608595E-3</v>
      </c>
      <c r="M562" s="3"/>
      <c r="N562" s="3"/>
      <c r="O562" s="3"/>
      <c r="P562" s="3">
        <v>2.0089997008911199E-3</v>
      </c>
    </row>
    <row r="563" spans="1:16" x14ac:dyDescent="0.4">
      <c r="A563" s="4" t="s">
        <v>2272</v>
      </c>
      <c r="B563" s="3"/>
      <c r="C563" s="3">
        <v>1.2077294685990338E-3</v>
      </c>
      <c r="D563" s="3"/>
      <c r="E563" s="3">
        <v>2.8089887640449437E-3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>
        <v>2.0083591163219889E-3</v>
      </c>
    </row>
    <row r="564" spans="1:16" x14ac:dyDescent="0.4">
      <c r="A564" s="4" t="s">
        <v>3315</v>
      </c>
      <c r="B564" s="3"/>
      <c r="C564" s="3"/>
      <c r="D564" s="3"/>
      <c r="E564" s="3">
        <v>1.4044943820224719E-3</v>
      </c>
      <c r="F564" s="3"/>
      <c r="G564" s="3"/>
      <c r="H564" s="3"/>
      <c r="I564" s="3"/>
      <c r="J564" s="3"/>
      <c r="K564" s="3">
        <v>2.2598870056497176E-3</v>
      </c>
      <c r="L564" s="3">
        <v>2.3228803716608595E-3</v>
      </c>
      <c r="M564" s="3"/>
      <c r="N564" s="3"/>
      <c r="O564" s="3"/>
      <c r="P564" s="3">
        <v>1.9957539197776827E-3</v>
      </c>
    </row>
    <row r="565" spans="1:16" x14ac:dyDescent="0.4">
      <c r="A565" s="4" t="s">
        <v>3080</v>
      </c>
      <c r="B565" s="3"/>
      <c r="C565" s="3">
        <v>2.4154589371980675E-3</v>
      </c>
      <c r="D565" s="3">
        <v>2.3866348448687352E-3</v>
      </c>
      <c r="E565" s="3"/>
      <c r="F565" s="3"/>
      <c r="G565" s="3"/>
      <c r="H565" s="3"/>
      <c r="I565" s="3"/>
      <c r="J565" s="3"/>
      <c r="K565" s="3"/>
      <c r="L565" s="3">
        <v>1.1614401858304297E-3</v>
      </c>
      <c r="M565" s="3"/>
      <c r="N565" s="3"/>
      <c r="O565" s="3"/>
      <c r="P565" s="3">
        <v>1.9878446559657439E-3</v>
      </c>
    </row>
    <row r="566" spans="1:16" x14ac:dyDescent="0.4">
      <c r="A566" s="4" t="s">
        <v>3277</v>
      </c>
      <c r="B566" s="3"/>
      <c r="C566" s="3"/>
      <c r="D566" s="3"/>
      <c r="E566" s="3">
        <v>2.8089887640449437E-3</v>
      </c>
      <c r="F566" s="3"/>
      <c r="G566" s="3"/>
      <c r="H566" s="3"/>
      <c r="I566" s="3"/>
      <c r="J566" s="3"/>
      <c r="K566" s="3"/>
      <c r="L566" s="3">
        <v>1.1614401858304297E-3</v>
      </c>
      <c r="M566" s="3"/>
      <c r="N566" s="3"/>
      <c r="O566" s="3"/>
      <c r="P566" s="3">
        <v>1.9852144749376867E-3</v>
      </c>
    </row>
    <row r="567" spans="1:16" x14ac:dyDescent="0.4">
      <c r="A567" s="4" t="s">
        <v>1664</v>
      </c>
      <c r="B567" s="3"/>
      <c r="C567" s="3"/>
      <c r="D567" s="3"/>
      <c r="E567" s="3">
        <v>2.8089887640449437E-3</v>
      </c>
      <c r="F567" s="3"/>
      <c r="G567" s="3"/>
      <c r="H567" s="3"/>
      <c r="I567" s="3"/>
      <c r="J567" s="3"/>
      <c r="K567" s="3"/>
      <c r="L567" s="3">
        <v>1.1614401858304297E-3</v>
      </c>
      <c r="M567" s="3"/>
      <c r="N567" s="3"/>
      <c r="O567" s="3"/>
      <c r="P567" s="3">
        <v>1.9852144749376867E-3</v>
      </c>
    </row>
    <row r="568" spans="1:16" x14ac:dyDescent="0.4">
      <c r="A568" s="4" t="s">
        <v>2686</v>
      </c>
      <c r="B568" s="3"/>
      <c r="C568" s="3"/>
      <c r="D568" s="3"/>
      <c r="E568" s="3">
        <v>1.4044943820224719E-3</v>
      </c>
      <c r="F568" s="3"/>
      <c r="G568" s="3"/>
      <c r="H568" s="3"/>
      <c r="I568" s="3"/>
      <c r="J568" s="3"/>
      <c r="K568" s="3">
        <v>1.1299435028248588E-3</v>
      </c>
      <c r="L568" s="3">
        <v>1.1614401858304297E-3</v>
      </c>
      <c r="M568" s="3">
        <v>4.2372881355932203E-3</v>
      </c>
      <c r="N568" s="3"/>
      <c r="O568" s="3"/>
      <c r="P568" s="3">
        <v>1.9832915515677453E-3</v>
      </c>
    </row>
    <row r="569" spans="1:16" x14ac:dyDescent="0.4">
      <c r="A569" s="4" t="s">
        <v>2352</v>
      </c>
      <c r="B569" s="3"/>
      <c r="C569" s="3"/>
      <c r="D569" s="3">
        <v>2.3866348448687352E-3</v>
      </c>
      <c r="E569" s="3"/>
      <c r="F569" s="3"/>
      <c r="G569" s="3"/>
      <c r="H569" s="3"/>
      <c r="I569" s="3">
        <v>1.288659793814433E-3</v>
      </c>
      <c r="J569" s="3"/>
      <c r="K569" s="3">
        <v>2.2598870056497176E-3</v>
      </c>
      <c r="L569" s="3"/>
      <c r="M569" s="3"/>
      <c r="N569" s="3"/>
      <c r="O569" s="3"/>
      <c r="P569" s="3">
        <v>1.9783938814442949E-3</v>
      </c>
    </row>
    <row r="570" spans="1:16" x14ac:dyDescent="0.4">
      <c r="A570" s="4" t="s">
        <v>1953</v>
      </c>
      <c r="B570" s="3"/>
      <c r="C570" s="3">
        <v>3.6231884057971015E-3</v>
      </c>
      <c r="D570" s="3">
        <v>2.3866348448687352E-3</v>
      </c>
      <c r="E570" s="3">
        <v>1.4044943820224719E-3</v>
      </c>
      <c r="F570" s="3"/>
      <c r="G570" s="3"/>
      <c r="H570" s="3"/>
      <c r="I570" s="3">
        <v>1.288659793814433E-3</v>
      </c>
      <c r="J570" s="3"/>
      <c r="K570" s="3">
        <v>1.1299435028248588E-3</v>
      </c>
      <c r="L570" s="3"/>
      <c r="M570" s="3"/>
      <c r="N570" s="3"/>
      <c r="O570" s="3"/>
      <c r="P570" s="3">
        <v>1.9665841858655204E-3</v>
      </c>
    </row>
    <row r="571" spans="1:16" x14ac:dyDescent="0.4">
      <c r="A571" s="4" t="s">
        <v>2762</v>
      </c>
      <c r="B571" s="3"/>
      <c r="C571" s="3">
        <v>1.2077294685990338E-3</v>
      </c>
      <c r="D571" s="3">
        <v>2.3866348448687352E-3</v>
      </c>
      <c r="E571" s="3"/>
      <c r="F571" s="3"/>
      <c r="G571" s="3"/>
      <c r="H571" s="3"/>
      <c r="I571" s="3"/>
      <c r="J571" s="3"/>
      <c r="K571" s="3">
        <v>2.2598870056497176E-3</v>
      </c>
      <c r="L571" s="3"/>
      <c r="M571" s="3"/>
      <c r="N571" s="3"/>
      <c r="O571" s="3"/>
      <c r="P571" s="3">
        <v>1.9514171063724957E-3</v>
      </c>
    </row>
    <row r="572" spans="1:16" x14ac:dyDescent="0.4">
      <c r="A572" s="4" t="s">
        <v>3232</v>
      </c>
      <c r="B572" s="3"/>
      <c r="C572" s="3">
        <v>1.2077294685990338E-3</v>
      </c>
      <c r="D572" s="3">
        <v>2.3866348448687352E-3</v>
      </c>
      <c r="E572" s="3">
        <v>2.8089887640449437E-3</v>
      </c>
      <c r="F572" s="3"/>
      <c r="G572" s="3">
        <v>1.1848341232227489E-3</v>
      </c>
      <c r="H572" s="3"/>
      <c r="I572" s="3">
        <v>2.5773195876288659E-3</v>
      </c>
      <c r="J572" s="3"/>
      <c r="K572" s="3">
        <v>1.1299435028248588E-3</v>
      </c>
      <c r="L572" s="3">
        <v>2.3228803716608595E-3</v>
      </c>
      <c r="M572" s="3"/>
      <c r="N572" s="3"/>
      <c r="O572" s="3"/>
      <c r="P572" s="3">
        <v>1.9454758089785782E-3</v>
      </c>
    </row>
    <row r="573" spans="1:16" x14ac:dyDescent="0.4">
      <c r="A573" s="4" t="s">
        <v>2690</v>
      </c>
      <c r="B573" s="3"/>
      <c r="C573" s="3">
        <v>2.4154589371980675E-3</v>
      </c>
      <c r="D573" s="3"/>
      <c r="E573" s="3">
        <v>1.4044943820224719E-3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>
        <v>1.9099766596102697E-3</v>
      </c>
    </row>
    <row r="574" spans="1:16" x14ac:dyDescent="0.4">
      <c r="A574" s="4" t="s">
        <v>2662</v>
      </c>
      <c r="B574" s="3"/>
      <c r="C574" s="3"/>
      <c r="D574" s="3">
        <v>2.3866348448687352E-3</v>
      </c>
      <c r="E574" s="3">
        <v>1.4044943820224719E-3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>
        <v>1.8955646134456035E-3</v>
      </c>
    </row>
    <row r="575" spans="1:16" x14ac:dyDescent="0.4">
      <c r="A575" s="4" t="s">
        <v>2513</v>
      </c>
      <c r="B575" s="3"/>
      <c r="C575" s="3"/>
      <c r="D575" s="3">
        <v>2.3866348448687352E-3</v>
      </c>
      <c r="E575" s="3">
        <v>1.4044943820224719E-3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>
        <v>1.8955646134456035E-3</v>
      </c>
    </row>
    <row r="576" spans="1:16" x14ac:dyDescent="0.4">
      <c r="A576" s="4" t="s">
        <v>1857</v>
      </c>
      <c r="B576" s="3"/>
      <c r="C576" s="3"/>
      <c r="D576" s="3">
        <v>2.3866348448687352E-3</v>
      </c>
      <c r="E576" s="3">
        <v>1.4044943820224719E-3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>
        <v>1.8955646134456035E-3</v>
      </c>
    </row>
    <row r="577" spans="1:16" x14ac:dyDescent="0.4">
      <c r="A577" s="4" t="s">
        <v>2039</v>
      </c>
      <c r="B577" s="3"/>
      <c r="C577" s="3"/>
      <c r="D577" s="3">
        <v>2.3866348448687352E-3</v>
      </c>
      <c r="E577" s="3">
        <v>1.4044943820224719E-3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>
        <v>1.8955646134456035E-3</v>
      </c>
    </row>
    <row r="578" spans="1:16" x14ac:dyDescent="0.4">
      <c r="A578" s="4" t="s">
        <v>2658</v>
      </c>
      <c r="B578" s="3"/>
      <c r="C578" s="3">
        <v>1.2077294685990338E-3</v>
      </c>
      <c r="D578" s="3">
        <v>2.3866348448687352E-3</v>
      </c>
      <c r="E578" s="3">
        <v>1.4044943820224719E-3</v>
      </c>
      <c r="F578" s="3"/>
      <c r="G578" s="3"/>
      <c r="H578" s="3"/>
      <c r="I578" s="3">
        <v>2.5773195876288659E-3</v>
      </c>
      <c r="J578" s="3"/>
      <c r="K578" s="3"/>
      <c r="L578" s="3"/>
      <c r="M578" s="3"/>
      <c r="N578" s="3"/>
      <c r="O578" s="3"/>
      <c r="P578" s="3">
        <v>1.8940445707797769E-3</v>
      </c>
    </row>
    <row r="579" spans="1:16" x14ac:dyDescent="0.4">
      <c r="A579" s="4" t="s">
        <v>1831</v>
      </c>
      <c r="B579" s="3"/>
      <c r="C579" s="3">
        <v>1.2077294685990338E-3</v>
      </c>
      <c r="D579" s="3"/>
      <c r="E579" s="3"/>
      <c r="F579" s="3"/>
      <c r="G579" s="3"/>
      <c r="H579" s="3"/>
      <c r="I579" s="3">
        <v>2.5773195876288659E-3</v>
      </c>
      <c r="J579" s="3"/>
      <c r="K579" s="3"/>
      <c r="L579" s="3"/>
      <c r="M579" s="3"/>
      <c r="N579" s="3"/>
      <c r="O579" s="3"/>
      <c r="P579" s="3">
        <v>1.8925245281139497E-3</v>
      </c>
    </row>
    <row r="580" spans="1:16" x14ac:dyDescent="0.4">
      <c r="A580" s="4" t="s">
        <v>3133</v>
      </c>
      <c r="B580" s="3"/>
      <c r="C580" s="3"/>
      <c r="D580" s="3"/>
      <c r="E580" s="3"/>
      <c r="F580" s="3"/>
      <c r="G580" s="3"/>
      <c r="H580" s="3"/>
      <c r="I580" s="3">
        <v>2.5773195876288659E-3</v>
      </c>
      <c r="J580" s="3"/>
      <c r="K580" s="3"/>
      <c r="L580" s="3">
        <v>1.1614401858304297E-3</v>
      </c>
      <c r="M580" s="3"/>
      <c r="N580" s="3"/>
      <c r="O580" s="3"/>
      <c r="P580" s="3">
        <v>1.8693798867296478E-3</v>
      </c>
    </row>
    <row r="581" spans="1:16" x14ac:dyDescent="0.4">
      <c r="A581" s="4" t="s">
        <v>2213</v>
      </c>
      <c r="B581" s="3"/>
      <c r="C581" s="3"/>
      <c r="D581" s="3"/>
      <c r="E581" s="3"/>
      <c r="F581" s="3"/>
      <c r="G581" s="3"/>
      <c r="H581" s="3"/>
      <c r="I581" s="3">
        <v>2.5773195876288659E-3</v>
      </c>
      <c r="J581" s="3"/>
      <c r="K581" s="3"/>
      <c r="L581" s="3">
        <v>1.1614401858304297E-3</v>
      </c>
      <c r="M581" s="3"/>
      <c r="N581" s="3"/>
      <c r="O581" s="3"/>
      <c r="P581" s="3">
        <v>1.8693798867296478E-3</v>
      </c>
    </row>
    <row r="582" spans="1:16" x14ac:dyDescent="0.4">
      <c r="A582" s="4" t="s">
        <v>2314</v>
      </c>
      <c r="B582" s="3"/>
      <c r="C582" s="3"/>
      <c r="D582" s="3"/>
      <c r="E582" s="3">
        <v>2.8089887640449437E-3</v>
      </c>
      <c r="F582" s="3"/>
      <c r="G582" s="3">
        <v>2.3696682464454978E-3</v>
      </c>
      <c r="H582" s="3"/>
      <c r="I582" s="3"/>
      <c r="J582" s="3"/>
      <c r="K582" s="3">
        <v>1.1299435028248588E-3</v>
      </c>
      <c r="L582" s="3">
        <v>1.1614401858304297E-3</v>
      </c>
      <c r="M582" s="3"/>
      <c r="N582" s="3"/>
      <c r="O582" s="3"/>
      <c r="P582" s="3">
        <v>1.8675101747864325E-3</v>
      </c>
    </row>
    <row r="583" spans="1:16" x14ac:dyDescent="0.4">
      <c r="A583" s="4" t="s">
        <v>2923</v>
      </c>
      <c r="B583" s="3"/>
      <c r="C583" s="3">
        <v>2.4154589371980675E-3</v>
      </c>
      <c r="D583" s="3"/>
      <c r="E583" s="3">
        <v>1.4044943820224719E-3</v>
      </c>
      <c r="F583" s="3"/>
      <c r="G583" s="3"/>
      <c r="H583" s="3"/>
      <c r="I583" s="3">
        <v>1.288659793814433E-3</v>
      </c>
      <c r="J583" s="3"/>
      <c r="K583" s="3"/>
      <c r="L583" s="3">
        <v>2.3228803716608595E-3</v>
      </c>
      <c r="M583" s="3"/>
      <c r="N583" s="3"/>
      <c r="O583" s="3"/>
      <c r="P583" s="3">
        <v>1.857873371173958E-3</v>
      </c>
    </row>
    <row r="584" spans="1:16" x14ac:dyDescent="0.4">
      <c r="A584" s="4" t="s">
        <v>2960</v>
      </c>
      <c r="B584" s="3"/>
      <c r="C584" s="3">
        <v>2.4154589371980675E-3</v>
      </c>
      <c r="D584" s="3"/>
      <c r="E584" s="3"/>
      <c r="F584" s="3"/>
      <c r="G584" s="3"/>
      <c r="H584" s="3"/>
      <c r="I584" s="3">
        <v>1.288659793814433E-3</v>
      </c>
      <c r="J584" s="3"/>
      <c r="K584" s="3"/>
      <c r="L584" s="3"/>
      <c r="M584" s="3"/>
      <c r="N584" s="3"/>
      <c r="O584" s="3"/>
      <c r="P584" s="3">
        <v>1.8520593655062503E-3</v>
      </c>
    </row>
    <row r="585" spans="1:16" x14ac:dyDescent="0.4">
      <c r="A585" s="4" t="s">
        <v>2501</v>
      </c>
      <c r="B585" s="3"/>
      <c r="C585" s="3">
        <v>2.4154589371980675E-3</v>
      </c>
      <c r="D585" s="3"/>
      <c r="E585" s="3"/>
      <c r="F585" s="3"/>
      <c r="G585" s="3"/>
      <c r="H585" s="3"/>
      <c r="I585" s="3">
        <v>1.288659793814433E-3</v>
      </c>
      <c r="J585" s="3"/>
      <c r="K585" s="3"/>
      <c r="L585" s="3"/>
      <c r="M585" s="3"/>
      <c r="N585" s="3"/>
      <c r="O585" s="3"/>
      <c r="P585" s="3">
        <v>1.8520593655062503E-3</v>
      </c>
    </row>
    <row r="586" spans="1:16" x14ac:dyDescent="0.4">
      <c r="A586" s="4" t="s">
        <v>2466</v>
      </c>
      <c r="B586" s="3"/>
      <c r="C586" s="3">
        <v>2.4154589371980675E-3</v>
      </c>
      <c r="D586" s="3"/>
      <c r="E586" s="3"/>
      <c r="F586" s="3"/>
      <c r="G586" s="3"/>
      <c r="H586" s="3"/>
      <c r="I586" s="3">
        <v>1.288659793814433E-3</v>
      </c>
      <c r="J586" s="3"/>
      <c r="K586" s="3"/>
      <c r="L586" s="3"/>
      <c r="M586" s="3"/>
      <c r="N586" s="3"/>
      <c r="O586" s="3"/>
      <c r="P586" s="3">
        <v>1.8520593655062503E-3</v>
      </c>
    </row>
    <row r="587" spans="1:16" x14ac:dyDescent="0.4">
      <c r="A587" s="4" t="s">
        <v>1791</v>
      </c>
      <c r="B587" s="3"/>
      <c r="C587" s="3">
        <v>2.4154589371980675E-3</v>
      </c>
      <c r="D587" s="3"/>
      <c r="E587" s="3"/>
      <c r="F587" s="3"/>
      <c r="G587" s="3"/>
      <c r="H587" s="3"/>
      <c r="I587" s="3">
        <v>1.288659793814433E-3</v>
      </c>
      <c r="J587" s="3"/>
      <c r="K587" s="3"/>
      <c r="L587" s="3"/>
      <c r="M587" s="3"/>
      <c r="N587" s="3"/>
      <c r="O587" s="3"/>
      <c r="P587" s="3">
        <v>1.8520593655062503E-3</v>
      </c>
    </row>
    <row r="588" spans="1:16" x14ac:dyDescent="0.4">
      <c r="A588" s="4" t="s">
        <v>1800</v>
      </c>
      <c r="B588" s="3"/>
      <c r="C588" s="3"/>
      <c r="D588" s="3">
        <v>2.3866348448687352E-3</v>
      </c>
      <c r="E588" s="3">
        <v>1.4044943820224719E-3</v>
      </c>
      <c r="F588" s="3"/>
      <c r="G588" s="3">
        <v>2.3696682464454978E-3</v>
      </c>
      <c r="H588" s="3"/>
      <c r="I588" s="3">
        <v>2.5773195876288659E-3</v>
      </c>
      <c r="J588" s="3"/>
      <c r="K588" s="3">
        <v>1.1299435028248588E-3</v>
      </c>
      <c r="L588" s="3">
        <v>1.1614401858304297E-3</v>
      </c>
      <c r="M588" s="3"/>
      <c r="N588" s="3"/>
      <c r="O588" s="3"/>
      <c r="P588" s="3">
        <v>1.8382501249368099E-3</v>
      </c>
    </row>
    <row r="589" spans="1:16" x14ac:dyDescent="0.4">
      <c r="A589" s="4" t="s">
        <v>2948</v>
      </c>
      <c r="B589" s="3"/>
      <c r="C589" s="3"/>
      <c r="D589" s="3">
        <v>2.3866348448687352E-3</v>
      </c>
      <c r="E589" s="3"/>
      <c r="F589" s="3"/>
      <c r="G589" s="3"/>
      <c r="H589" s="3"/>
      <c r="I589" s="3">
        <v>1.288659793814433E-3</v>
      </c>
      <c r="J589" s="3"/>
      <c r="K589" s="3"/>
      <c r="L589" s="3"/>
      <c r="M589" s="3"/>
      <c r="N589" s="3"/>
      <c r="O589" s="3"/>
      <c r="P589" s="3">
        <v>1.837647319341584E-3</v>
      </c>
    </row>
    <row r="590" spans="1:16" x14ac:dyDescent="0.4">
      <c r="A590" s="4" t="s">
        <v>2560</v>
      </c>
      <c r="B590" s="3"/>
      <c r="C590" s="3"/>
      <c r="D590" s="3">
        <v>2.3866348448687352E-3</v>
      </c>
      <c r="E590" s="3"/>
      <c r="F590" s="3"/>
      <c r="G590" s="3"/>
      <c r="H590" s="3"/>
      <c r="I590" s="3">
        <v>1.288659793814433E-3</v>
      </c>
      <c r="J590" s="3"/>
      <c r="K590" s="3"/>
      <c r="L590" s="3"/>
      <c r="M590" s="3"/>
      <c r="N590" s="3"/>
      <c r="O590" s="3"/>
      <c r="P590" s="3">
        <v>1.837647319341584E-3</v>
      </c>
    </row>
    <row r="591" spans="1:16" x14ac:dyDescent="0.4">
      <c r="A591" s="4" t="s">
        <v>1657</v>
      </c>
      <c r="B591" s="3"/>
      <c r="C591" s="3"/>
      <c r="D591" s="3">
        <v>2.3866348448687352E-3</v>
      </c>
      <c r="E591" s="3"/>
      <c r="F591" s="3"/>
      <c r="G591" s="3"/>
      <c r="H591" s="3"/>
      <c r="I591" s="3">
        <v>1.288659793814433E-3</v>
      </c>
      <c r="J591" s="3"/>
      <c r="K591" s="3"/>
      <c r="L591" s="3"/>
      <c r="M591" s="3"/>
      <c r="N591" s="3"/>
      <c r="O591" s="3"/>
      <c r="P591" s="3">
        <v>1.837647319341584E-3</v>
      </c>
    </row>
    <row r="592" spans="1:16" x14ac:dyDescent="0.4">
      <c r="A592" s="4" t="s">
        <v>1651</v>
      </c>
      <c r="B592" s="3"/>
      <c r="C592" s="3"/>
      <c r="D592" s="3">
        <v>2.3866348448687352E-3</v>
      </c>
      <c r="E592" s="3"/>
      <c r="F592" s="3"/>
      <c r="G592" s="3"/>
      <c r="H592" s="3"/>
      <c r="I592" s="3">
        <v>1.288659793814433E-3</v>
      </c>
      <c r="J592" s="3"/>
      <c r="K592" s="3"/>
      <c r="L592" s="3"/>
      <c r="M592" s="3"/>
      <c r="N592" s="3"/>
      <c r="O592" s="3"/>
      <c r="P592" s="3">
        <v>1.837647319341584E-3</v>
      </c>
    </row>
    <row r="593" spans="1:16" x14ac:dyDescent="0.4">
      <c r="A593" s="4" t="s">
        <v>3258</v>
      </c>
      <c r="B593" s="3"/>
      <c r="C593" s="3">
        <v>1.2077294685990338E-3</v>
      </c>
      <c r="D593" s="3">
        <v>2.3866348448687352E-3</v>
      </c>
      <c r="E593" s="3"/>
      <c r="F593" s="3"/>
      <c r="G593" s="3"/>
      <c r="H593" s="3"/>
      <c r="I593" s="3">
        <v>2.5773195876288659E-3</v>
      </c>
      <c r="J593" s="3"/>
      <c r="K593" s="3"/>
      <c r="L593" s="3">
        <v>1.1614401858304297E-3</v>
      </c>
      <c r="M593" s="3"/>
      <c r="N593" s="3"/>
      <c r="O593" s="3"/>
      <c r="P593" s="3">
        <v>1.8332810217317663E-3</v>
      </c>
    </row>
    <row r="594" spans="1:16" x14ac:dyDescent="0.4">
      <c r="A594" s="4" t="s">
        <v>2572</v>
      </c>
      <c r="B594" s="3"/>
      <c r="C594" s="3"/>
      <c r="D594" s="3"/>
      <c r="E594" s="3">
        <v>1.4044943820224719E-3</v>
      </c>
      <c r="F594" s="3"/>
      <c r="G594" s="3"/>
      <c r="H594" s="3"/>
      <c r="I594" s="3"/>
      <c r="J594" s="3"/>
      <c r="K594" s="3">
        <v>2.2598870056497176E-3</v>
      </c>
      <c r="L594" s="3"/>
      <c r="M594" s="3"/>
      <c r="N594" s="3"/>
      <c r="O594" s="3"/>
      <c r="P594" s="3">
        <v>1.8321906938360947E-3</v>
      </c>
    </row>
    <row r="595" spans="1:16" x14ac:dyDescent="0.4">
      <c r="A595" s="4" t="s">
        <v>1742</v>
      </c>
      <c r="B595" s="3"/>
      <c r="C595" s="3"/>
      <c r="D595" s="3"/>
      <c r="E595" s="3">
        <v>1.4044943820224719E-3</v>
      </c>
      <c r="F595" s="3"/>
      <c r="G595" s="3"/>
      <c r="H595" s="3"/>
      <c r="I595" s="3"/>
      <c r="J595" s="3"/>
      <c r="K595" s="3">
        <v>2.2598870056497176E-3</v>
      </c>
      <c r="L595" s="3"/>
      <c r="M595" s="3"/>
      <c r="N595" s="3"/>
      <c r="O595" s="3"/>
      <c r="P595" s="3">
        <v>1.8321906938360947E-3</v>
      </c>
    </row>
    <row r="596" spans="1:16" x14ac:dyDescent="0.4">
      <c r="A596" s="4" t="s">
        <v>2705</v>
      </c>
      <c r="B596" s="3"/>
      <c r="C596" s="3"/>
      <c r="D596" s="3"/>
      <c r="E596" s="3"/>
      <c r="F596" s="3"/>
      <c r="G596" s="3">
        <v>2.3696682464454978E-3</v>
      </c>
      <c r="H596" s="3"/>
      <c r="I596" s="3">
        <v>1.288659793814433E-3</v>
      </c>
      <c r="J596" s="3"/>
      <c r="K596" s="3"/>
      <c r="L596" s="3"/>
      <c r="M596" s="3"/>
      <c r="N596" s="3"/>
      <c r="O596" s="3"/>
      <c r="P596" s="3">
        <v>1.8291640201299653E-3</v>
      </c>
    </row>
    <row r="597" spans="1:16" x14ac:dyDescent="0.4">
      <c r="A597" s="4" t="s">
        <v>1833</v>
      </c>
      <c r="B597" s="3"/>
      <c r="C597" s="3"/>
      <c r="D597" s="3"/>
      <c r="E597" s="3"/>
      <c r="F597" s="3"/>
      <c r="G597" s="3">
        <v>2.3696682464454978E-3</v>
      </c>
      <c r="H597" s="3"/>
      <c r="I597" s="3">
        <v>1.288659793814433E-3</v>
      </c>
      <c r="J597" s="3"/>
      <c r="K597" s="3"/>
      <c r="L597" s="3"/>
      <c r="M597" s="3"/>
      <c r="N597" s="3"/>
      <c r="O597" s="3"/>
      <c r="P597" s="3">
        <v>1.8291640201299653E-3</v>
      </c>
    </row>
    <row r="598" spans="1:16" x14ac:dyDescent="0.4">
      <c r="A598" s="4" t="s">
        <v>2738</v>
      </c>
      <c r="B598" s="3"/>
      <c r="C598" s="3">
        <v>3.6231884057971015E-3</v>
      </c>
      <c r="D598" s="3"/>
      <c r="E598" s="3"/>
      <c r="F598" s="3"/>
      <c r="G598" s="3"/>
      <c r="H598" s="3"/>
      <c r="I598" s="3">
        <v>1.288659793814433E-3</v>
      </c>
      <c r="J598" s="3"/>
      <c r="K598" s="3">
        <v>1.1299435028248588E-3</v>
      </c>
      <c r="L598" s="3">
        <v>1.1614401858304297E-3</v>
      </c>
      <c r="M598" s="3"/>
      <c r="N598" s="3"/>
      <c r="O598" s="3"/>
      <c r="P598" s="3">
        <v>1.8008079720667057E-3</v>
      </c>
    </row>
    <row r="599" spans="1:16" x14ac:dyDescent="0.4">
      <c r="A599" s="4" t="s">
        <v>3235</v>
      </c>
      <c r="B599" s="3"/>
      <c r="C599" s="3">
        <v>2.4154589371980675E-3</v>
      </c>
      <c r="D599" s="3"/>
      <c r="E599" s="3"/>
      <c r="F599" s="3"/>
      <c r="G599" s="3">
        <v>1.1848341232227489E-3</v>
      </c>
      <c r="H599" s="3"/>
      <c r="I599" s="3"/>
      <c r="J599" s="3"/>
      <c r="K599" s="3"/>
      <c r="L599" s="3"/>
      <c r="M599" s="3"/>
      <c r="N599" s="3"/>
      <c r="O599" s="3"/>
      <c r="P599" s="3">
        <v>1.8001465302104082E-3</v>
      </c>
    </row>
    <row r="600" spans="1:16" x14ac:dyDescent="0.4">
      <c r="A600" s="4" t="s">
        <v>3291</v>
      </c>
      <c r="B600" s="3"/>
      <c r="C600" s="3">
        <v>1.2077294685990338E-3</v>
      </c>
      <c r="D600" s="3">
        <v>2.3866348448687352E-3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>
        <v>1.7971821567338846E-3</v>
      </c>
    </row>
    <row r="601" spans="1:16" x14ac:dyDescent="0.4">
      <c r="A601" s="4" t="s">
        <v>3160</v>
      </c>
      <c r="B601" s="3"/>
      <c r="C601" s="3">
        <v>1.2077294685990338E-3</v>
      </c>
      <c r="D601" s="3">
        <v>2.3866348448687352E-3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>
        <v>1.7971821567338846E-3</v>
      </c>
    </row>
    <row r="602" spans="1:16" x14ac:dyDescent="0.4">
      <c r="A602" s="4" t="s">
        <v>2664</v>
      </c>
      <c r="B602" s="3"/>
      <c r="C602" s="3">
        <v>1.2077294685990338E-3</v>
      </c>
      <c r="D602" s="3">
        <v>2.3866348448687352E-3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>
        <v>1.7971821567338846E-3</v>
      </c>
    </row>
    <row r="603" spans="1:16" x14ac:dyDescent="0.4">
      <c r="A603" s="4" t="s">
        <v>2874</v>
      </c>
      <c r="B603" s="3"/>
      <c r="C603" s="3">
        <v>1.2077294685990338E-3</v>
      </c>
      <c r="D603" s="3">
        <v>2.3866348448687352E-3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>
        <v>1.7971821567338846E-3</v>
      </c>
    </row>
    <row r="604" spans="1:16" x14ac:dyDescent="0.4">
      <c r="A604" s="4" t="s">
        <v>2875</v>
      </c>
      <c r="B604" s="3"/>
      <c r="C604" s="3">
        <v>1.2077294685990338E-3</v>
      </c>
      <c r="D604" s="3">
        <v>2.3866348448687352E-3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>
        <v>1.7971821567338846E-3</v>
      </c>
    </row>
    <row r="605" spans="1:16" x14ac:dyDescent="0.4">
      <c r="A605" s="4" t="s">
        <v>2898</v>
      </c>
      <c r="B605" s="3"/>
      <c r="C605" s="3">
        <v>1.2077294685990338E-3</v>
      </c>
      <c r="D605" s="3">
        <v>2.3866348448687352E-3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>
        <v>1.7971821567338846E-3</v>
      </c>
    </row>
    <row r="606" spans="1:16" x14ac:dyDescent="0.4">
      <c r="A606" s="4" t="s">
        <v>2709</v>
      </c>
      <c r="B606" s="3"/>
      <c r="C606" s="3">
        <v>1.2077294685990338E-3</v>
      </c>
      <c r="D606" s="3">
        <v>2.3866348448687352E-3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>
        <v>1.7971821567338846E-3</v>
      </c>
    </row>
    <row r="607" spans="1:16" x14ac:dyDescent="0.4">
      <c r="A607" s="4" t="s">
        <v>2646</v>
      </c>
      <c r="B607" s="3"/>
      <c r="C607" s="3">
        <v>1.2077294685990338E-3</v>
      </c>
      <c r="D607" s="3">
        <v>2.3866348448687352E-3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>
        <v>1.7971821567338846E-3</v>
      </c>
    </row>
    <row r="608" spans="1:16" x14ac:dyDescent="0.4">
      <c r="A608" s="4" t="s">
        <v>3150</v>
      </c>
      <c r="B608" s="3"/>
      <c r="C608" s="3">
        <v>1.2077294685990338E-3</v>
      </c>
      <c r="D608" s="3"/>
      <c r="E608" s="3"/>
      <c r="F608" s="3"/>
      <c r="G608" s="3">
        <v>2.3696682464454978E-3</v>
      </c>
      <c r="H608" s="3"/>
      <c r="I608" s="3"/>
      <c r="J608" s="3"/>
      <c r="K608" s="3"/>
      <c r="L608" s="3"/>
      <c r="M608" s="3"/>
      <c r="N608" s="3"/>
      <c r="O608" s="3"/>
      <c r="P608" s="3">
        <v>1.7886988575222659E-3</v>
      </c>
    </row>
    <row r="609" spans="1:16" x14ac:dyDescent="0.4">
      <c r="A609" s="4" t="s">
        <v>2470</v>
      </c>
      <c r="B609" s="3"/>
      <c r="C609" s="3">
        <v>1.2077294685990338E-3</v>
      </c>
      <c r="D609" s="3"/>
      <c r="E609" s="3"/>
      <c r="F609" s="3"/>
      <c r="G609" s="3">
        <v>2.3696682464454978E-3</v>
      </c>
      <c r="H609" s="3"/>
      <c r="I609" s="3"/>
      <c r="J609" s="3"/>
      <c r="K609" s="3"/>
      <c r="L609" s="3"/>
      <c r="M609" s="3"/>
      <c r="N609" s="3"/>
      <c r="O609" s="3"/>
      <c r="P609" s="3">
        <v>1.7886988575222659E-3</v>
      </c>
    </row>
    <row r="610" spans="1:16" x14ac:dyDescent="0.4">
      <c r="A610" s="4" t="s">
        <v>2159</v>
      </c>
      <c r="B610" s="3"/>
      <c r="C610" s="3">
        <v>2.4154589371980675E-3</v>
      </c>
      <c r="D610" s="3"/>
      <c r="E610" s="3"/>
      <c r="F610" s="3"/>
      <c r="G610" s="3"/>
      <c r="H610" s="3"/>
      <c r="I610" s="3"/>
      <c r="J610" s="3"/>
      <c r="K610" s="3"/>
      <c r="L610" s="3">
        <v>1.1614401858304297E-3</v>
      </c>
      <c r="M610" s="3"/>
      <c r="N610" s="3"/>
      <c r="O610" s="3"/>
      <c r="P610" s="3">
        <v>1.7884495615142486E-3</v>
      </c>
    </row>
    <row r="611" spans="1:16" x14ac:dyDescent="0.4">
      <c r="A611" s="4" t="s">
        <v>2525</v>
      </c>
      <c r="B611" s="3"/>
      <c r="C611" s="3"/>
      <c r="D611" s="3">
        <v>2.3866348448687352E-3</v>
      </c>
      <c r="E611" s="3"/>
      <c r="F611" s="3"/>
      <c r="G611" s="3">
        <v>1.1848341232227489E-3</v>
      </c>
      <c r="H611" s="3"/>
      <c r="I611" s="3"/>
      <c r="J611" s="3"/>
      <c r="K611" s="3"/>
      <c r="L611" s="3"/>
      <c r="M611" s="3"/>
      <c r="N611" s="3"/>
      <c r="O611" s="3"/>
      <c r="P611" s="3">
        <v>1.785734484045742E-3</v>
      </c>
    </row>
    <row r="612" spans="1:16" x14ac:dyDescent="0.4">
      <c r="A612" s="4" t="s">
        <v>2469</v>
      </c>
      <c r="B612" s="3"/>
      <c r="C612" s="3"/>
      <c r="D612" s="3">
        <v>2.3866348448687352E-3</v>
      </c>
      <c r="E612" s="3"/>
      <c r="F612" s="3"/>
      <c r="G612" s="3">
        <v>1.1848341232227489E-3</v>
      </c>
      <c r="H612" s="3"/>
      <c r="I612" s="3"/>
      <c r="J612" s="3"/>
      <c r="K612" s="3"/>
      <c r="L612" s="3"/>
      <c r="M612" s="3"/>
      <c r="N612" s="3"/>
      <c r="O612" s="3"/>
      <c r="P612" s="3">
        <v>1.785734484045742E-3</v>
      </c>
    </row>
    <row r="613" spans="1:16" x14ac:dyDescent="0.4">
      <c r="A613" s="4" t="s">
        <v>1883</v>
      </c>
      <c r="B613" s="3"/>
      <c r="C613" s="3"/>
      <c r="D613" s="3">
        <v>2.3866348448687352E-3</v>
      </c>
      <c r="E613" s="3"/>
      <c r="F613" s="3"/>
      <c r="G613" s="3">
        <v>1.1848341232227489E-3</v>
      </c>
      <c r="H613" s="3"/>
      <c r="I613" s="3"/>
      <c r="J613" s="3"/>
      <c r="K613" s="3"/>
      <c r="L613" s="3"/>
      <c r="M613" s="3"/>
      <c r="N613" s="3"/>
      <c r="O613" s="3"/>
      <c r="P613" s="3">
        <v>1.785734484045742E-3</v>
      </c>
    </row>
    <row r="614" spans="1:16" x14ac:dyDescent="0.4">
      <c r="A614" s="4" t="s">
        <v>3001</v>
      </c>
      <c r="B614" s="3"/>
      <c r="C614" s="3"/>
      <c r="D614" s="3"/>
      <c r="E614" s="3"/>
      <c r="F614" s="3"/>
      <c r="G614" s="3">
        <v>3.5545023696682463E-3</v>
      </c>
      <c r="H614" s="3"/>
      <c r="I614" s="3">
        <v>1.288659793814433E-3</v>
      </c>
      <c r="J614" s="3"/>
      <c r="K614" s="3">
        <v>1.1299435028248588E-3</v>
      </c>
      <c r="L614" s="3">
        <v>1.1614401858304297E-3</v>
      </c>
      <c r="M614" s="3"/>
      <c r="N614" s="3"/>
      <c r="O614" s="3"/>
      <c r="P614" s="3">
        <v>1.7836364630344919E-3</v>
      </c>
    </row>
    <row r="615" spans="1:16" x14ac:dyDescent="0.4">
      <c r="A615" s="4" t="s">
        <v>2696</v>
      </c>
      <c r="B615" s="3"/>
      <c r="C615" s="3"/>
      <c r="D615" s="3"/>
      <c r="E615" s="3"/>
      <c r="F615" s="3"/>
      <c r="G615" s="3"/>
      <c r="H615" s="3"/>
      <c r="I615" s="3">
        <v>1.288659793814433E-3</v>
      </c>
      <c r="J615" s="3"/>
      <c r="K615" s="3">
        <v>2.2598870056497176E-3</v>
      </c>
      <c r="L615" s="3"/>
      <c r="M615" s="3"/>
      <c r="N615" s="3"/>
      <c r="O615" s="3"/>
      <c r="P615" s="3">
        <v>1.7742733997320754E-3</v>
      </c>
    </row>
    <row r="616" spans="1:16" x14ac:dyDescent="0.4">
      <c r="A616" s="4" t="s">
        <v>2925</v>
      </c>
      <c r="B616" s="3"/>
      <c r="C616" s="3"/>
      <c r="D616" s="3">
        <v>2.3866348448687352E-3</v>
      </c>
      <c r="E616" s="3"/>
      <c r="F616" s="3"/>
      <c r="G616" s="3"/>
      <c r="H616" s="3"/>
      <c r="I616" s="3"/>
      <c r="J616" s="3"/>
      <c r="K616" s="3"/>
      <c r="L616" s="3">
        <v>1.1614401858304297E-3</v>
      </c>
      <c r="M616" s="3"/>
      <c r="N616" s="3"/>
      <c r="O616" s="3"/>
      <c r="P616" s="3">
        <v>1.7740375153495825E-3</v>
      </c>
    </row>
    <row r="617" spans="1:16" x14ac:dyDescent="0.4">
      <c r="A617" s="4" t="s">
        <v>2756</v>
      </c>
      <c r="B617" s="3"/>
      <c r="C617" s="3"/>
      <c r="D617" s="3">
        <v>2.3866348448687352E-3</v>
      </c>
      <c r="E617" s="3"/>
      <c r="F617" s="3"/>
      <c r="G617" s="3"/>
      <c r="H617" s="3"/>
      <c r="I617" s="3"/>
      <c r="J617" s="3"/>
      <c r="K617" s="3"/>
      <c r="L617" s="3">
        <v>1.1614401858304297E-3</v>
      </c>
      <c r="M617" s="3"/>
      <c r="N617" s="3"/>
      <c r="O617" s="3"/>
      <c r="P617" s="3">
        <v>1.7740375153495825E-3</v>
      </c>
    </row>
    <row r="618" spans="1:16" x14ac:dyDescent="0.4">
      <c r="A618" s="4" t="s">
        <v>2608</v>
      </c>
      <c r="B618" s="3"/>
      <c r="C618" s="3">
        <v>2.4154589371980675E-3</v>
      </c>
      <c r="D618" s="3"/>
      <c r="E618" s="3"/>
      <c r="F618" s="3"/>
      <c r="G618" s="3"/>
      <c r="H618" s="3"/>
      <c r="I618" s="3"/>
      <c r="J618" s="3"/>
      <c r="K618" s="3">
        <v>1.1299435028248588E-3</v>
      </c>
      <c r="L618" s="3"/>
      <c r="M618" s="3"/>
      <c r="N618" s="3"/>
      <c r="O618" s="3"/>
      <c r="P618" s="3">
        <v>1.7727012200114633E-3</v>
      </c>
    </row>
    <row r="619" spans="1:16" x14ac:dyDescent="0.4">
      <c r="A619" s="4" t="s">
        <v>2537</v>
      </c>
      <c r="B619" s="3"/>
      <c r="C619" s="3">
        <v>2.4154589371980675E-3</v>
      </c>
      <c r="D619" s="3"/>
      <c r="E619" s="3"/>
      <c r="F619" s="3"/>
      <c r="G619" s="3"/>
      <c r="H619" s="3"/>
      <c r="I619" s="3"/>
      <c r="J619" s="3"/>
      <c r="K619" s="3">
        <v>1.1299435028248588E-3</v>
      </c>
      <c r="L619" s="3"/>
      <c r="M619" s="3"/>
      <c r="N619" s="3"/>
      <c r="O619" s="3"/>
      <c r="P619" s="3">
        <v>1.7727012200114633E-3</v>
      </c>
    </row>
    <row r="620" spans="1:16" x14ac:dyDescent="0.4">
      <c r="A620" s="4" t="s">
        <v>2195</v>
      </c>
      <c r="B620" s="3"/>
      <c r="C620" s="3">
        <v>2.4154589371980675E-3</v>
      </c>
      <c r="D620" s="3"/>
      <c r="E620" s="3"/>
      <c r="F620" s="3"/>
      <c r="G620" s="3"/>
      <c r="H620" s="3"/>
      <c r="I620" s="3"/>
      <c r="J620" s="3"/>
      <c r="K620" s="3">
        <v>1.1299435028248588E-3</v>
      </c>
      <c r="L620" s="3"/>
      <c r="M620" s="3"/>
      <c r="N620" s="3"/>
      <c r="O620" s="3"/>
      <c r="P620" s="3">
        <v>1.7727012200114633E-3</v>
      </c>
    </row>
    <row r="621" spans="1:16" x14ac:dyDescent="0.4">
      <c r="A621" s="4" t="s">
        <v>1711</v>
      </c>
      <c r="B621" s="3"/>
      <c r="C621" s="3">
        <v>2.4154589371980675E-3</v>
      </c>
      <c r="D621" s="3"/>
      <c r="E621" s="3"/>
      <c r="F621" s="3"/>
      <c r="G621" s="3"/>
      <c r="H621" s="3"/>
      <c r="I621" s="3"/>
      <c r="J621" s="3"/>
      <c r="K621" s="3">
        <v>1.1299435028248588E-3</v>
      </c>
      <c r="L621" s="3"/>
      <c r="M621" s="3"/>
      <c r="N621" s="3"/>
      <c r="O621" s="3"/>
      <c r="P621" s="3">
        <v>1.7727012200114633E-3</v>
      </c>
    </row>
    <row r="622" spans="1:16" x14ac:dyDescent="0.4">
      <c r="A622" s="4" t="s">
        <v>1814</v>
      </c>
      <c r="B622" s="3"/>
      <c r="C622" s="3">
        <v>2.4154589371980675E-3</v>
      </c>
      <c r="D622" s="3"/>
      <c r="E622" s="3"/>
      <c r="F622" s="3"/>
      <c r="G622" s="3"/>
      <c r="H622" s="3"/>
      <c r="I622" s="3"/>
      <c r="J622" s="3"/>
      <c r="K622" s="3">
        <v>1.1299435028248588E-3</v>
      </c>
      <c r="L622" s="3"/>
      <c r="M622" s="3"/>
      <c r="N622" s="3"/>
      <c r="O622" s="3"/>
      <c r="P622" s="3">
        <v>1.7727012200114633E-3</v>
      </c>
    </row>
    <row r="623" spans="1:16" x14ac:dyDescent="0.4">
      <c r="A623" s="4" t="s">
        <v>1927</v>
      </c>
      <c r="B623" s="3"/>
      <c r="C623" s="3">
        <v>2.4154589371980675E-3</v>
      </c>
      <c r="D623" s="3"/>
      <c r="E623" s="3"/>
      <c r="F623" s="3"/>
      <c r="G623" s="3">
        <v>2.3696682464454978E-3</v>
      </c>
      <c r="H623" s="3"/>
      <c r="I623" s="3"/>
      <c r="J623" s="3"/>
      <c r="K623" s="3">
        <v>1.1299435028248588E-3</v>
      </c>
      <c r="L623" s="3">
        <v>1.1614401858304297E-3</v>
      </c>
      <c r="M623" s="3"/>
      <c r="N623" s="3"/>
      <c r="O623" s="3"/>
      <c r="P623" s="3">
        <v>1.7691277180747135E-3</v>
      </c>
    </row>
    <row r="624" spans="1:16" x14ac:dyDescent="0.4">
      <c r="A624" s="4" t="s">
        <v>2832</v>
      </c>
      <c r="B624" s="3"/>
      <c r="C624" s="3"/>
      <c r="D624" s="3"/>
      <c r="E624" s="3"/>
      <c r="F624" s="3"/>
      <c r="G624" s="3">
        <v>2.3696682464454978E-3</v>
      </c>
      <c r="H624" s="3"/>
      <c r="I624" s="3"/>
      <c r="J624" s="3"/>
      <c r="K624" s="3"/>
      <c r="L624" s="3">
        <v>1.1614401858304297E-3</v>
      </c>
      <c r="M624" s="3"/>
      <c r="N624" s="3"/>
      <c r="O624" s="3"/>
      <c r="P624" s="3">
        <v>1.7655542161379638E-3</v>
      </c>
    </row>
    <row r="625" spans="1:16" x14ac:dyDescent="0.4">
      <c r="A625" s="4" t="s">
        <v>2555</v>
      </c>
      <c r="B625" s="3"/>
      <c r="C625" s="3"/>
      <c r="D625" s="3"/>
      <c r="E625" s="3"/>
      <c r="F625" s="3"/>
      <c r="G625" s="3">
        <v>2.3696682464454978E-3</v>
      </c>
      <c r="H625" s="3"/>
      <c r="I625" s="3"/>
      <c r="J625" s="3"/>
      <c r="K625" s="3"/>
      <c r="L625" s="3">
        <v>1.1614401858304297E-3</v>
      </c>
      <c r="M625" s="3"/>
      <c r="N625" s="3"/>
      <c r="O625" s="3"/>
      <c r="P625" s="3">
        <v>1.7655542161379638E-3</v>
      </c>
    </row>
    <row r="626" spans="1:16" x14ac:dyDescent="0.4">
      <c r="A626" s="4" t="s">
        <v>1784</v>
      </c>
      <c r="B626" s="3"/>
      <c r="C626" s="3"/>
      <c r="D626" s="3"/>
      <c r="E626" s="3"/>
      <c r="F626" s="3"/>
      <c r="G626" s="3">
        <v>2.3696682464454978E-3</v>
      </c>
      <c r="H626" s="3"/>
      <c r="I626" s="3"/>
      <c r="J626" s="3"/>
      <c r="K626" s="3"/>
      <c r="L626" s="3">
        <v>1.1614401858304297E-3</v>
      </c>
      <c r="M626" s="3"/>
      <c r="N626" s="3"/>
      <c r="O626" s="3"/>
      <c r="P626" s="3">
        <v>1.7655542161379638E-3</v>
      </c>
    </row>
    <row r="627" spans="1:16" x14ac:dyDescent="0.4">
      <c r="A627" s="4" t="s">
        <v>2046</v>
      </c>
      <c r="B627" s="3"/>
      <c r="C627" s="3"/>
      <c r="D627" s="3"/>
      <c r="E627" s="3"/>
      <c r="F627" s="3"/>
      <c r="G627" s="3">
        <v>2.3696682464454978E-3</v>
      </c>
      <c r="H627" s="3"/>
      <c r="I627" s="3"/>
      <c r="J627" s="3"/>
      <c r="K627" s="3"/>
      <c r="L627" s="3">
        <v>1.1614401858304297E-3</v>
      </c>
      <c r="M627" s="3"/>
      <c r="N627" s="3"/>
      <c r="O627" s="3"/>
      <c r="P627" s="3">
        <v>1.7655542161379638E-3</v>
      </c>
    </row>
    <row r="628" spans="1:16" x14ac:dyDescent="0.4">
      <c r="A628" s="4" t="s">
        <v>2873</v>
      </c>
      <c r="B628" s="3"/>
      <c r="C628" s="3">
        <v>2.4154589371980675E-3</v>
      </c>
      <c r="D628" s="3"/>
      <c r="E628" s="3">
        <v>2.8089887640449437E-3</v>
      </c>
      <c r="F628" s="3"/>
      <c r="G628" s="3"/>
      <c r="H628" s="3"/>
      <c r="I628" s="3">
        <v>1.288659793814433E-3</v>
      </c>
      <c r="J628" s="3"/>
      <c r="K628" s="3">
        <v>1.1299435028248588E-3</v>
      </c>
      <c r="L628" s="3">
        <v>1.1614401858304297E-3</v>
      </c>
      <c r="M628" s="3"/>
      <c r="N628" s="3"/>
      <c r="O628" s="3"/>
      <c r="P628" s="3">
        <v>1.7608982367425467E-3</v>
      </c>
    </row>
    <row r="629" spans="1:16" x14ac:dyDescent="0.4">
      <c r="A629" s="4" t="s">
        <v>2081</v>
      </c>
      <c r="B629" s="3"/>
      <c r="C629" s="3"/>
      <c r="D629" s="3">
        <v>2.3866348448687352E-3</v>
      </c>
      <c r="E629" s="3"/>
      <c r="F629" s="3"/>
      <c r="G629" s="3"/>
      <c r="H629" s="3"/>
      <c r="I629" s="3"/>
      <c r="J629" s="3"/>
      <c r="K629" s="3">
        <v>1.1299435028248588E-3</v>
      </c>
      <c r="L629" s="3"/>
      <c r="M629" s="3"/>
      <c r="N629" s="3"/>
      <c r="O629" s="3"/>
      <c r="P629" s="3">
        <v>1.7582891738467969E-3</v>
      </c>
    </row>
    <row r="630" spans="1:16" x14ac:dyDescent="0.4">
      <c r="A630" s="4" t="s">
        <v>2315</v>
      </c>
      <c r="B630" s="3"/>
      <c r="C630" s="3"/>
      <c r="D630" s="3">
        <v>2.3866348448687352E-3</v>
      </c>
      <c r="E630" s="3"/>
      <c r="F630" s="3"/>
      <c r="G630" s="3"/>
      <c r="H630" s="3"/>
      <c r="I630" s="3"/>
      <c r="J630" s="3"/>
      <c r="K630" s="3">
        <v>1.1299435028248588E-3</v>
      </c>
      <c r="L630" s="3"/>
      <c r="M630" s="3"/>
      <c r="N630" s="3"/>
      <c r="O630" s="3"/>
      <c r="P630" s="3">
        <v>1.7582891738467969E-3</v>
      </c>
    </row>
    <row r="631" spans="1:16" x14ac:dyDescent="0.4">
      <c r="A631" s="4" t="s">
        <v>2371</v>
      </c>
      <c r="B631" s="3"/>
      <c r="C631" s="3"/>
      <c r="D631" s="3">
        <v>2.3866348448687352E-3</v>
      </c>
      <c r="E631" s="3"/>
      <c r="F631" s="3"/>
      <c r="G631" s="3"/>
      <c r="H631" s="3"/>
      <c r="I631" s="3"/>
      <c r="J631" s="3"/>
      <c r="K631" s="3">
        <v>1.1299435028248588E-3</v>
      </c>
      <c r="L631" s="3"/>
      <c r="M631" s="3"/>
      <c r="N631" s="3"/>
      <c r="O631" s="3"/>
      <c r="P631" s="3">
        <v>1.7582891738467969E-3</v>
      </c>
    </row>
    <row r="632" spans="1:16" x14ac:dyDescent="0.4">
      <c r="A632" s="4" t="s">
        <v>2411</v>
      </c>
      <c r="B632" s="3"/>
      <c r="C632" s="3"/>
      <c r="D632" s="3">
        <v>2.3866348448687352E-3</v>
      </c>
      <c r="E632" s="3"/>
      <c r="F632" s="3"/>
      <c r="G632" s="3"/>
      <c r="H632" s="3"/>
      <c r="I632" s="3"/>
      <c r="J632" s="3"/>
      <c r="K632" s="3">
        <v>1.1299435028248588E-3</v>
      </c>
      <c r="L632" s="3"/>
      <c r="M632" s="3"/>
      <c r="N632" s="3"/>
      <c r="O632" s="3"/>
      <c r="P632" s="3">
        <v>1.7582891738467969E-3</v>
      </c>
    </row>
    <row r="633" spans="1:16" x14ac:dyDescent="0.4">
      <c r="A633" s="4" t="s">
        <v>1662</v>
      </c>
      <c r="B633" s="3"/>
      <c r="C633" s="3"/>
      <c r="D633" s="3">
        <v>2.3866348448687352E-3</v>
      </c>
      <c r="E633" s="3"/>
      <c r="F633" s="3"/>
      <c r="G633" s="3"/>
      <c r="H633" s="3"/>
      <c r="I633" s="3"/>
      <c r="J633" s="3"/>
      <c r="K633" s="3">
        <v>1.1299435028248588E-3</v>
      </c>
      <c r="L633" s="3"/>
      <c r="M633" s="3"/>
      <c r="N633" s="3"/>
      <c r="O633" s="3"/>
      <c r="P633" s="3">
        <v>1.7582891738467969E-3</v>
      </c>
    </row>
    <row r="634" spans="1:16" x14ac:dyDescent="0.4">
      <c r="A634" s="4" t="s">
        <v>1744</v>
      </c>
      <c r="B634" s="3"/>
      <c r="C634" s="3"/>
      <c r="D634" s="3">
        <v>2.3866348448687352E-3</v>
      </c>
      <c r="E634" s="3"/>
      <c r="F634" s="3"/>
      <c r="G634" s="3"/>
      <c r="H634" s="3"/>
      <c r="I634" s="3"/>
      <c r="J634" s="3"/>
      <c r="K634" s="3">
        <v>1.1299435028248588E-3</v>
      </c>
      <c r="L634" s="3"/>
      <c r="M634" s="3"/>
      <c r="N634" s="3"/>
      <c r="O634" s="3"/>
      <c r="P634" s="3">
        <v>1.7582891738467969E-3</v>
      </c>
    </row>
    <row r="635" spans="1:16" x14ac:dyDescent="0.4">
      <c r="A635" s="4" t="s">
        <v>2448</v>
      </c>
      <c r="B635" s="3"/>
      <c r="C635" s="3"/>
      <c r="D635" s="3"/>
      <c r="E635" s="3"/>
      <c r="F635" s="3"/>
      <c r="G635" s="3">
        <v>1.1848341232227489E-3</v>
      </c>
      <c r="H635" s="3"/>
      <c r="I635" s="3"/>
      <c r="J635" s="3"/>
      <c r="K635" s="3"/>
      <c r="L635" s="3">
        <v>2.3228803716608595E-3</v>
      </c>
      <c r="M635" s="3"/>
      <c r="N635" s="3"/>
      <c r="O635" s="3"/>
      <c r="P635" s="3">
        <v>1.7538572474418042E-3</v>
      </c>
    </row>
    <row r="636" spans="1:16" x14ac:dyDescent="0.4">
      <c r="A636" s="4" t="s">
        <v>2998</v>
      </c>
      <c r="B636" s="3"/>
      <c r="C636" s="3"/>
      <c r="D636" s="3"/>
      <c r="E636" s="3"/>
      <c r="F636" s="3"/>
      <c r="G636" s="3">
        <v>2.3696682464454978E-3</v>
      </c>
      <c r="H636" s="3"/>
      <c r="I636" s="3"/>
      <c r="J636" s="3"/>
      <c r="K636" s="3">
        <v>1.1299435028248588E-3</v>
      </c>
      <c r="L636" s="3"/>
      <c r="M636" s="3"/>
      <c r="N636" s="3"/>
      <c r="O636" s="3"/>
      <c r="P636" s="3">
        <v>1.7498058746351782E-3</v>
      </c>
    </row>
    <row r="637" spans="1:16" x14ac:dyDescent="0.4">
      <c r="A637" s="4" t="s">
        <v>3169</v>
      </c>
      <c r="B637" s="3"/>
      <c r="C637" s="3"/>
      <c r="D637" s="3"/>
      <c r="E637" s="3"/>
      <c r="F637" s="3"/>
      <c r="G637" s="3">
        <v>2.3696682464454978E-3</v>
      </c>
      <c r="H637" s="3"/>
      <c r="I637" s="3"/>
      <c r="J637" s="3"/>
      <c r="K637" s="3">
        <v>1.1299435028248588E-3</v>
      </c>
      <c r="L637" s="3"/>
      <c r="M637" s="3"/>
      <c r="N637" s="3"/>
      <c r="O637" s="3"/>
      <c r="P637" s="3">
        <v>1.7498058746351782E-3</v>
      </c>
    </row>
    <row r="638" spans="1:16" x14ac:dyDescent="0.4">
      <c r="A638" s="4" t="s">
        <v>2165</v>
      </c>
      <c r="B638" s="3"/>
      <c r="C638" s="3"/>
      <c r="D638" s="3">
        <v>2.3866348448687352E-3</v>
      </c>
      <c r="E638" s="3">
        <v>1.4044943820224719E-3</v>
      </c>
      <c r="F638" s="3"/>
      <c r="G638" s="3">
        <v>1.1848341232227489E-3</v>
      </c>
      <c r="H638" s="3"/>
      <c r="I638" s="3">
        <v>2.5773195876288659E-3</v>
      </c>
      <c r="J638" s="3"/>
      <c r="K638" s="3">
        <v>1.1299435028248588E-3</v>
      </c>
      <c r="L638" s="3"/>
      <c r="M638" s="3"/>
      <c r="N638" s="3"/>
      <c r="O638" s="3"/>
      <c r="P638" s="3">
        <v>1.7366452881135363E-3</v>
      </c>
    </row>
    <row r="639" spans="1:16" x14ac:dyDescent="0.4">
      <c r="A639" s="4" t="s">
        <v>1924</v>
      </c>
      <c r="B639" s="3"/>
      <c r="C639" s="3"/>
      <c r="D639" s="3"/>
      <c r="E639" s="3"/>
      <c r="F639" s="3"/>
      <c r="G639" s="3"/>
      <c r="H639" s="3"/>
      <c r="I639" s="3"/>
      <c r="J639" s="3"/>
      <c r="K639" s="3">
        <v>1.1299435028248588E-3</v>
      </c>
      <c r="L639" s="3">
        <v>2.3228803716608595E-3</v>
      </c>
      <c r="M639" s="3"/>
      <c r="N639" s="3"/>
      <c r="O639" s="3"/>
      <c r="P639" s="3">
        <v>1.726411937242859E-3</v>
      </c>
    </row>
    <row r="640" spans="1:16" x14ac:dyDescent="0.4">
      <c r="A640" s="4" t="s">
        <v>2963</v>
      </c>
      <c r="B640" s="3"/>
      <c r="C640" s="3"/>
      <c r="D640" s="3"/>
      <c r="E640" s="3"/>
      <c r="F640" s="3"/>
      <c r="G640" s="3">
        <v>1.1848341232227489E-3</v>
      </c>
      <c r="H640" s="3"/>
      <c r="I640" s="3"/>
      <c r="J640" s="3"/>
      <c r="K640" s="3">
        <v>2.2598870056497176E-3</v>
      </c>
      <c r="L640" s="3"/>
      <c r="M640" s="3"/>
      <c r="N640" s="3"/>
      <c r="O640" s="3"/>
      <c r="P640" s="3">
        <v>1.7223605644362332E-3</v>
      </c>
    </row>
    <row r="641" spans="1:16" x14ac:dyDescent="0.4">
      <c r="A641" s="4" t="s">
        <v>3093</v>
      </c>
      <c r="B641" s="3"/>
      <c r="C641" s="3"/>
      <c r="D641" s="3"/>
      <c r="E641" s="3"/>
      <c r="F641" s="3"/>
      <c r="G641" s="3">
        <v>1.1848341232227489E-3</v>
      </c>
      <c r="H641" s="3"/>
      <c r="I641" s="3"/>
      <c r="J641" s="3"/>
      <c r="K641" s="3">
        <v>2.2598870056497176E-3</v>
      </c>
      <c r="L641" s="3"/>
      <c r="M641" s="3"/>
      <c r="N641" s="3"/>
      <c r="O641" s="3"/>
      <c r="P641" s="3">
        <v>1.7223605644362332E-3</v>
      </c>
    </row>
    <row r="642" spans="1:16" x14ac:dyDescent="0.4">
      <c r="A642" s="4" t="s">
        <v>3248</v>
      </c>
      <c r="B642" s="3"/>
      <c r="C642" s="3"/>
      <c r="D642" s="3"/>
      <c r="E642" s="3"/>
      <c r="F642" s="3"/>
      <c r="G642" s="3">
        <v>1.1848341232227489E-3</v>
      </c>
      <c r="H642" s="3"/>
      <c r="I642" s="3"/>
      <c r="J642" s="3"/>
      <c r="K642" s="3">
        <v>2.2598870056497176E-3</v>
      </c>
      <c r="L642" s="3"/>
      <c r="M642" s="3"/>
      <c r="N642" s="3"/>
      <c r="O642" s="3"/>
      <c r="P642" s="3">
        <v>1.7223605644362332E-3</v>
      </c>
    </row>
    <row r="643" spans="1:16" x14ac:dyDescent="0.4">
      <c r="A643" s="4" t="s">
        <v>2451</v>
      </c>
      <c r="B643" s="3"/>
      <c r="C643" s="3"/>
      <c r="D643" s="3"/>
      <c r="E643" s="3"/>
      <c r="F643" s="3"/>
      <c r="G643" s="3">
        <v>1.1848341232227489E-3</v>
      </c>
      <c r="H643" s="3"/>
      <c r="I643" s="3"/>
      <c r="J643" s="3"/>
      <c r="K643" s="3">
        <v>2.2598870056497176E-3</v>
      </c>
      <c r="L643" s="3"/>
      <c r="M643" s="3"/>
      <c r="N643" s="3"/>
      <c r="O643" s="3"/>
      <c r="P643" s="3">
        <v>1.7223605644362332E-3</v>
      </c>
    </row>
    <row r="644" spans="1:16" x14ac:dyDescent="0.4">
      <c r="A644" s="4" t="s">
        <v>2817</v>
      </c>
      <c r="B644" s="3"/>
      <c r="C644" s="3"/>
      <c r="D644" s="3"/>
      <c r="E644" s="3">
        <v>1.4044943820224719E-3</v>
      </c>
      <c r="F644" s="3"/>
      <c r="G644" s="3">
        <v>1.1848341232227489E-3</v>
      </c>
      <c r="H644" s="3"/>
      <c r="I644" s="3">
        <v>2.5773195876288659E-3</v>
      </c>
      <c r="J644" s="3"/>
      <c r="K644" s="3"/>
      <c r="L644" s="3"/>
      <c r="M644" s="3"/>
      <c r="N644" s="3"/>
      <c r="O644" s="3"/>
      <c r="P644" s="3">
        <v>1.7222160309580288E-3</v>
      </c>
    </row>
    <row r="645" spans="1:16" x14ac:dyDescent="0.4">
      <c r="A645" s="4" t="s">
        <v>2047</v>
      </c>
      <c r="B645" s="3"/>
      <c r="C645" s="3"/>
      <c r="D645" s="3"/>
      <c r="E645" s="3">
        <v>1.4044943820224719E-3</v>
      </c>
      <c r="F645" s="3"/>
      <c r="G645" s="3">
        <v>1.1848341232227489E-3</v>
      </c>
      <c r="H645" s="3"/>
      <c r="I645" s="3">
        <v>2.5773195876288659E-3</v>
      </c>
      <c r="J645" s="3"/>
      <c r="K645" s="3"/>
      <c r="L645" s="3"/>
      <c r="M645" s="3"/>
      <c r="N645" s="3"/>
      <c r="O645" s="3"/>
      <c r="P645" s="3">
        <v>1.7222160309580288E-3</v>
      </c>
    </row>
    <row r="646" spans="1:16" x14ac:dyDescent="0.4">
      <c r="A646" s="4" t="s">
        <v>1725</v>
      </c>
      <c r="B646" s="3"/>
      <c r="C646" s="3"/>
      <c r="D646" s="3"/>
      <c r="E646" s="3">
        <v>2.8089887640449437E-3</v>
      </c>
      <c r="F646" s="3"/>
      <c r="G646" s="3">
        <v>1.1848341232227489E-3</v>
      </c>
      <c r="H646" s="3"/>
      <c r="I646" s="3"/>
      <c r="J646" s="3"/>
      <c r="K646" s="3"/>
      <c r="L646" s="3">
        <v>1.1614401858304297E-3</v>
      </c>
      <c r="M646" s="3"/>
      <c r="N646" s="3"/>
      <c r="O646" s="3"/>
      <c r="P646" s="3">
        <v>1.7184210243660408E-3</v>
      </c>
    </row>
    <row r="647" spans="1:16" x14ac:dyDescent="0.4">
      <c r="A647" s="4" t="s">
        <v>3231</v>
      </c>
      <c r="B647" s="3"/>
      <c r="C647" s="3"/>
      <c r="D647" s="3"/>
      <c r="E647" s="3">
        <v>1.4044943820224719E-3</v>
      </c>
      <c r="F647" s="3"/>
      <c r="G647" s="3"/>
      <c r="H647" s="3"/>
      <c r="I647" s="3">
        <v>2.5773195876288659E-3</v>
      </c>
      <c r="J647" s="3"/>
      <c r="K647" s="3"/>
      <c r="L647" s="3">
        <v>1.1614401858304297E-3</v>
      </c>
      <c r="M647" s="3"/>
      <c r="N647" s="3"/>
      <c r="O647" s="3"/>
      <c r="P647" s="3">
        <v>1.7144180518272557E-3</v>
      </c>
    </row>
    <row r="648" spans="1:16" x14ac:dyDescent="0.4">
      <c r="A648" s="4" t="s">
        <v>2550</v>
      </c>
      <c r="B648" s="3"/>
      <c r="C648" s="3"/>
      <c r="D648" s="3"/>
      <c r="E648" s="3"/>
      <c r="F648" s="3"/>
      <c r="G648" s="3"/>
      <c r="H648" s="3"/>
      <c r="I648" s="3"/>
      <c r="J648" s="3"/>
      <c r="K648" s="3">
        <v>2.2598870056497176E-3</v>
      </c>
      <c r="L648" s="3">
        <v>1.1614401858304297E-3</v>
      </c>
      <c r="M648" s="3"/>
      <c r="N648" s="3"/>
      <c r="O648" s="3"/>
      <c r="P648" s="3">
        <v>1.7106635957400737E-3</v>
      </c>
    </row>
    <row r="649" spans="1:16" x14ac:dyDescent="0.4">
      <c r="A649" s="4" t="s">
        <v>2886</v>
      </c>
      <c r="B649" s="3"/>
      <c r="C649" s="3"/>
      <c r="D649" s="3"/>
      <c r="E649" s="3"/>
      <c r="F649" s="3"/>
      <c r="G649" s="3"/>
      <c r="H649" s="3"/>
      <c r="I649" s="3"/>
      <c r="J649" s="3"/>
      <c r="K649" s="3">
        <v>2.2598870056497176E-3</v>
      </c>
      <c r="L649" s="3">
        <v>1.1614401858304297E-3</v>
      </c>
      <c r="M649" s="3"/>
      <c r="N649" s="3"/>
      <c r="O649" s="3"/>
      <c r="P649" s="3">
        <v>1.7106635957400737E-3</v>
      </c>
    </row>
    <row r="650" spans="1:16" x14ac:dyDescent="0.4">
      <c r="A650" s="4" t="s">
        <v>1709</v>
      </c>
      <c r="B650" s="3"/>
      <c r="C650" s="3"/>
      <c r="D650" s="3"/>
      <c r="E650" s="3"/>
      <c r="F650" s="3"/>
      <c r="G650" s="3"/>
      <c r="H650" s="3"/>
      <c r="I650" s="3"/>
      <c r="J650" s="3"/>
      <c r="K650" s="3">
        <v>2.2598870056497176E-3</v>
      </c>
      <c r="L650" s="3">
        <v>1.1614401858304297E-3</v>
      </c>
      <c r="M650" s="3"/>
      <c r="N650" s="3"/>
      <c r="O650" s="3"/>
      <c r="P650" s="3">
        <v>1.7106635957400737E-3</v>
      </c>
    </row>
    <row r="651" spans="1:16" x14ac:dyDescent="0.4">
      <c r="A651" s="4" t="s">
        <v>2235</v>
      </c>
      <c r="B651" s="3"/>
      <c r="C651" s="3"/>
      <c r="D651" s="3">
        <v>2.3866348448687352E-3</v>
      </c>
      <c r="E651" s="3">
        <v>1.4044943820224719E-3</v>
      </c>
      <c r="F651" s="3"/>
      <c r="G651" s="3"/>
      <c r="H651" s="3"/>
      <c r="I651" s="3">
        <v>1.288659793814433E-3</v>
      </c>
      <c r="J651" s="3"/>
      <c r="K651" s="3"/>
      <c r="L651" s="3"/>
      <c r="M651" s="3"/>
      <c r="N651" s="3"/>
      <c r="O651" s="3"/>
      <c r="P651" s="3">
        <v>1.6932630069018799E-3</v>
      </c>
    </row>
    <row r="652" spans="1:16" x14ac:dyDescent="0.4">
      <c r="A652" s="4" t="s">
        <v>1808</v>
      </c>
      <c r="B652" s="3"/>
      <c r="C652" s="3"/>
      <c r="D652" s="3">
        <v>2.3866348448687352E-3</v>
      </c>
      <c r="E652" s="3">
        <v>1.4044943820224719E-3</v>
      </c>
      <c r="F652" s="3"/>
      <c r="G652" s="3"/>
      <c r="H652" s="3"/>
      <c r="I652" s="3">
        <v>1.288659793814433E-3</v>
      </c>
      <c r="J652" s="3"/>
      <c r="K652" s="3"/>
      <c r="L652" s="3"/>
      <c r="M652" s="3"/>
      <c r="N652" s="3"/>
      <c r="O652" s="3"/>
      <c r="P652" s="3">
        <v>1.6932630069018799E-3</v>
      </c>
    </row>
    <row r="653" spans="1:16" x14ac:dyDescent="0.4">
      <c r="A653" s="4" t="s">
        <v>2977</v>
      </c>
      <c r="B653" s="3"/>
      <c r="C653" s="3"/>
      <c r="D653" s="3">
        <v>2.3866348448687352E-3</v>
      </c>
      <c r="E653" s="3">
        <v>1.4044943820224719E-3</v>
      </c>
      <c r="F653" s="3"/>
      <c r="G653" s="3"/>
      <c r="H653" s="3"/>
      <c r="I653" s="3"/>
      <c r="J653" s="3"/>
      <c r="K653" s="3">
        <v>1.1299435028248588E-3</v>
      </c>
      <c r="L653" s="3"/>
      <c r="M653" s="3"/>
      <c r="N653" s="3"/>
      <c r="O653" s="3"/>
      <c r="P653" s="3">
        <v>1.640357576572022E-3</v>
      </c>
    </row>
    <row r="654" spans="1:16" x14ac:dyDescent="0.4">
      <c r="A654" s="4" t="s">
        <v>1677</v>
      </c>
      <c r="B654" s="3"/>
      <c r="C654" s="3"/>
      <c r="D654" s="3">
        <v>2.3866348448687352E-3</v>
      </c>
      <c r="E654" s="3">
        <v>1.4044943820224719E-3</v>
      </c>
      <c r="F654" s="3"/>
      <c r="G654" s="3"/>
      <c r="H654" s="3"/>
      <c r="I654" s="3"/>
      <c r="J654" s="3"/>
      <c r="K654" s="3">
        <v>1.1299435028248588E-3</v>
      </c>
      <c r="L654" s="3"/>
      <c r="M654" s="3"/>
      <c r="N654" s="3"/>
      <c r="O654" s="3"/>
      <c r="P654" s="3">
        <v>1.640357576572022E-3</v>
      </c>
    </row>
    <row r="655" spans="1:16" x14ac:dyDescent="0.4">
      <c r="A655" s="4" t="s">
        <v>3151</v>
      </c>
      <c r="B655" s="3"/>
      <c r="C655" s="3"/>
      <c r="D655" s="3">
        <v>2.3866348448687352E-3</v>
      </c>
      <c r="E655" s="3"/>
      <c r="F655" s="3"/>
      <c r="G655" s="3">
        <v>1.1848341232227489E-3</v>
      </c>
      <c r="H655" s="3"/>
      <c r="I655" s="3">
        <v>1.288659793814433E-3</v>
      </c>
      <c r="J655" s="3"/>
      <c r="K655" s="3"/>
      <c r="L655" s="3"/>
      <c r="M655" s="3"/>
      <c r="N655" s="3"/>
      <c r="O655" s="3"/>
      <c r="P655" s="3">
        <v>1.6200429206353055E-3</v>
      </c>
    </row>
    <row r="656" spans="1:16" x14ac:dyDescent="0.4">
      <c r="A656" s="4" t="s">
        <v>2322</v>
      </c>
      <c r="B656" s="3"/>
      <c r="C656" s="3"/>
      <c r="D656" s="3">
        <v>2.3866348448687352E-3</v>
      </c>
      <c r="E656" s="3"/>
      <c r="F656" s="3"/>
      <c r="G656" s="3">
        <v>1.1848341232227489E-3</v>
      </c>
      <c r="H656" s="3"/>
      <c r="I656" s="3">
        <v>1.288659793814433E-3</v>
      </c>
      <c r="J656" s="3"/>
      <c r="K656" s="3"/>
      <c r="L656" s="3"/>
      <c r="M656" s="3"/>
      <c r="N656" s="3"/>
      <c r="O656" s="3"/>
      <c r="P656" s="3">
        <v>1.6200429206353055E-3</v>
      </c>
    </row>
    <row r="657" spans="1:16" x14ac:dyDescent="0.4">
      <c r="A657" s="4" t="s">
        <v>2669</v>
      </c>
      <c r="B657" s="3"/>
      <c r="C657" s="3"/>
      <c r="D657" s="3"/>
      <c r="E657" s="3"/>
      <c r="F657" s="3"/>
      <c r="G657" s="3">
        <v>2.3696682464454978E-3</v>
      </c>
      <c r="H657" s="3"/>
      <c r="I657" s="3">
        <v>1.288659793814433E-3</v>
      </c>
      <c r="J657" s="3"/>
      <c r="K657" s="3"/>
      <c r="L657" s="3">
        <v>1.1614401858304297E-3</v>
      </c>
      <c r="M657" s="3"/>
      <c r="N657" s="3"/>
      <c r="O657" s="3"/>
      <c r="P657" s="3">
        <v>1.6065894086967868E-3</v>
      </c>
    </row>
    <row r="658" spans="1:16" x14ac:dyDescent="0.4">
      <c r="A658" s="4" t="s">
        <v>2023</v>
      </c>
      <c r="B658" s="3"/>
      <c r="C658" s="3">
        <v>1.2077294685990338E-3</v>
      </c>
      <c r="D658" s="3">
        <v>2.3866348448687352E-3</v>
      </c>
      <c r="E658" s="3"/>
      <c r="F658" s="3"/>
      <c r="G658" s="3">
        <v>1.1848341232227489E-3</v>
      </c>
      <c r="H658" s="3"/>
      <c r="I658" s="3"/>
      <c r="J658" s="3"/>
      <c r="K658" s="3"/>
      <c r="L658" s="3"/>
      <c r="M658" s="3"/>
      <c r="N658" s="3"/>
      <c r="O658" s="3"/>
      <c r="P658" s="3">
        <v>1.5930661455635061E-3</v>
      </c>
    </row>
    <row r="659" spans="1:16" x14ac:dyDescent="0.4">
      <c r="A659" s="4" t="s">
        <v>2938</v>
      </c>
      <c r="B659" s="3"/>
      <c r="C659" s="3"/>
      <c r="D659" s="3"/>
      <c r="E659" s="3"/>
      <c r="F659" s="3"/>
      <c r="G659" s="3">
        <v>1.1848341232227489E-3</v>
      </c>
      <c r="H659" s="3"/>
      <c r="I659" s="3">
        <v>1.288659793814433E-3</v>
      </c>
      <c r="J659" s="3"/>
      <c r="K659" s="3">
        <v>2.2598870056497176E-3</v>
      </c>
      <c r="L659" s="3"/>
      <c r="M659" s="3"/>
      <c r="N659" s="3"/>
      <c r="O659" s="3"/>
      <c r="P659" s="3">
        <v>1.5777936408956333E-3</v>
      </c>
    </row>
    <row r="660" spans="1:16" x14ac:dyDescent="0.4">
      <c r="A660" s="4" t="s">
        <v>1661</v>
      </c>
      <c r="B660" s="3"/>
      <c r="C660" s="3">
        <v>1.2077294685990338E-3</v>
      </c>
      <c r="D660" s="3">
        <v>2.3866348448687352E-3</v>
      </c>
      <c r="E660" s="3"/>
      <c r="F660" s="3"/>
      <c r="G660" s="3"/>
      <c r="H660" s="3"/>
      <c r="I660" s="3"/>
      <c r="J660" s="3"/>
      <c r="K660" s="3">
        <v>1.1299435028248588E-3</v>
      </c>
      <c r="L660" s="3"/>
      <c r="M660" s="3"/>
      <c r="N660" s="3"/>
      <c r="O660" s="3"/>
      <c r="P660" s="3">
        <v>1.5747692720975426E-3</v>
      </c>
    </row>
    <row r="661" spans="1:16" x14ac:dyDescent="0.4">
      <c r="A661" s="4" t="s">
        <v>2612</v>
      </c>
      <c r="B661" s="3"/>
      <c r="C661" s="3">
        <v>2.4154589371980675E-3</v>
      </c>
      <c r="D661" s="3"/>
      <c r="E661" s="3">
        <v>1.4044943820224719E-3</v>
      </c>
      <c r="F661" s="3"/>
      <c r="G661" s="3">
        <v>1.1848341232227489E-3</v>
      </c>
      <c r="H661" s="3"/>
      <c r="I661" s="3">
        <v>1.288659793814433E-3</v>
      </c>
      <c r="J661" s="3"/>
      <c r="K661" s="3"/>
      <c r="L661" s="3"/>
      <c r="M661" s="3"/>
      <c r="N661" s="3"/>
      <c r="O661" s="3"/>
      <c r="P661" s="3">
        <v>1.5733618090644304E-3</v>
      </c>
    </row>
    <row r="662" spans="1:16" x14ac:dyDescent="0.4">
      <c r="A662" s="4" t="s">
        <v>2467</v>
      </c>
      <c r="B662" s="3"/>
      <c r="C662" s="3"/>
      <c r="D662" s="3"/>
      <c r="E662" s="3"/>
      <c r="F662" s="3"/>
      <c r="G662" s="3">
        <v>1.1848341232227489E-3</v>
      </c>
      <c r="H662" s="3"/>
      <c r="I662" s="3"/>
      <c r="J662" s="3"/>
      <c r="K662" s="3">
        <v>1.1299435028248588E-3</v>
      </c>
      <c r="L662" s="3">
        <v>2.3228803716608595E-3</v>
      </c>
      <c r="M662" s="3"/>
      <c r="N662" s="3"/>
      <c r="O662" s="3"/>
      <c r="P662" s="3">
        <v>1.5458859992361557E-3</v>
      </c>
    </row>
    <row r="663" spans="1:16" x14ac:dyDescent="0.4">
      <c r="A663" s="4" t="s">
        <v>3199</v>
      </c>
      <c r="B663" s="3"/>
      <c r="C663" s="3">
        <v>1.2077294685990338E-3</v>
      </c>
      <c r="D663" s="3"/>
      <c r="E663" s="3"/>
      <c r="F663" s="3"/>
      <c r="G663" s="3"/>
      <c r="H663" s="3"/>
      <c r="I663" s="3"/>
      <c r="J663" s="3"/>
      <c r="K663" s="3">
        <v>2.2598870056497176E-3</v>
      </c>
      <c r="L663" s="3">
        <v>1.1614401858304297E-3</v>
      </c>
      <c r="M663" s="3"/>
      <c r="N663" s="3"/>
      <c r="O663" s="3"/>
      <c r="P663" s="3">
        <v>1.5430188866930603E-3</v>
      </c>
    </row>
    <row r="664" spans="1:16" x14ac:dyDescent="0.4">
      <c r="A664" s="4" t="s">
        <v>2164</v>
      </c>
      <c r="B664" s="3"/>
      <c r="C664" s="3"/>
      <c r="D664" s="3"/>
      <c r="E664" s="3">
        <v>1.4044943820224719E-3</v>
      </c>
      <c r="F664" s="3"/>
      <c r="G664" s="3"/>
      <c r="H664" s="3"/>
      <c r="I664" s="3">
        <v>1.288659793814433E-3</v>
      </c>
      <c r="J664" s="3"/>
      <c r="K664" s="3">
        <v>1.1299435028248588E-3</v>
      </c>
      <c r="L664" s="3">
        <v>2.3228803716608595E-3</v>
      </c>
      <c r="M664" s="3"/>
      <c r="N664" s="3"/>
      <c r="O664" s="3"/>
      <c r="P664" s="3">
        <v>1.5364945125806557E-3</v>
      </c>
    </row>
    <row r="665" spans="1:16" x14ac:dyDescent="0.4">
      <c r="A665" s="4" t="s">
        <v>1854</v>
      </c>
      <c r="B665" s="3"/>
      <c r="C665" s="3"/>
      <c r="D665" s="3"/>
      <c r="E665" s="3"/>
      <c r="F665" s="3"/>
      <c r="G665" s="3">
        <v>1.1848341232227489E-3</v>
      </c>
      <c r="H665" s="3"/>
      <c r="I665" s="3"/>
      <c r="J665" s="3"/>
      <c r="K665" s="3">
        <v>2.2598870056497176E-3</v>
      </c>
      <c r="L665" s="3">
        <v>1.1614401858304297E-3</v>
      </c>
      <c r="M665" s="3"/>
      <c r="N665" s="3"/>
      <c r="O665" s="3"/>
      <c r="P665" s="3">
        <v>1.5353871049009656E-3</v>
      </c>
    </row>
    <row r="666" spans="1:16" x14ac:dyDescent="0.4">
      <c r="A666" s="4" t="s">
        <v>2788</v>
      </c>
      <c r="B666" s="3"/>
      <c r="C666" s="3"/>
      <c r="D666" s="3"/>
      <c r="E666" s="3">
        <v>1.4044943820224719E-3</v>
      </c>
      <c r="F666" s="3"/>
      <c r="G666" s="3">
        <v>1.1848341232227489E-3</v>
      </c>
      <c r="H666" s="3"/>
      <c r="I666" s="3">
        <v>2.5773195876288659E-3</v>
      </c>
      <c r="J666" s="3"/>
      <c r="K666" s="3">
        <v>1.1299435028248588E-3</v>
      </c>
      <c r="L666" s="3">
        <v>1.1614401858304297E-3</v>
      </c>
      <c r="M666" s="3"/>
      <c r="N666" s="3"/>
      <c r="O666" s="3"/>
      <c r="P666" s="3">
        <v>1.4916063563058749E-3</v>
      </c>
    </row>
    <row r="667" spans="1:16" x14ac:dyDescent="0.4">
      <c r="A667" s="4" t="s">
        <v>1695</v>
      </c>
      <c r="B667" s="3"/>
      <c r="C667" s="3"/>
      <c r="D667" s="3"/>
      <c r="E667" s="3">
        <v>1.4044943820224719E-3</v>
      </c>
      <c r="F667" s="3"/>
      <c r="G667" s="3">
        <v>1.1848341232227489E-3</v>
      </c>
      <c r="H667" s="3"/>
      <c r="I667" s="3">
        <v>2.5773195876288659E-3</v>
      </c>
      <c r="J667" s="3"/>
      <c r="K667" s="3">
        <v>1.1299435028248588E-3</v>
      </c>
      <c r="L667" s="3">
        <v>1.1614401858304297E-3</v>
      </c>
      <c r="M667" s="3"/>
      <c r="N667" s="3"/>
      <c r="O667" s="3"/>
      <c r="P667" s="3">
        <v>1.4916063563058749E-3</v>
      </c>
    </row>
    <row r="668" spans="1:16" x14ac:dyDescent="0.4">
      <c r="A668" s="4" t="s">
        <v>1683</v>
      </c>
      <c r="B668" s="3"/>
      <c r="C668" s="3">
        <v>1.2077294685990338E-3</v>
      </c>
      <c r="D668" s="3"/>
      <c r="E668" s="3"/>
      <c r="F668" s="3"/>
      <c r="G668" s="3">
        <v>1.1848341232227489E-3</v>
      </c>
      <c r="H668" s="3"/>
      <c r="I668" s="3">
        <v>1.288659793814433E-3</v>
      </c>
      <c r="J668" s="3"/>
      <c r="K668" s="3">
        <v>2.2598870056497176E-3</v>
      </c>
      <c r="L668" s="3">
        <v>1.1614401858304297E-3</v>
      </c>
      <c r="M668" s="3"/>
      <c r="N668" s="3"/>
      <c r="O668" s="3"/>
      <c r="P668" s="3">
        <v>1.4205101154232728E-3</v>
      </c>
    </row>
    <row r="669" spans="1:16" x14ac:dyDescent="0.4">
      <c r="A669" s="4" t="s">
        <v>2922</v>
      </c>
      <c r="B669" s="3"/>
      <c r="C669" s="3"/>
      <c r="D669" s="3"/>
      <c r="E669" s="3">
        <v>1.4044943820224719E-3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>
        <v>1.4044943820224719E-3</v>
      </c>
    </row>
    <row r="670" spans="1:16" x14ac:dyDescent="0.4">
      <c r="A670" s="4" t="s">
        <v>2968</v>
      </c>
      <c r="B670" s="3"/>
      <c r="C670" s="3"/>
      <c r="D670" s="3"/>
      <c r="E670" s="3">
        <v>1.4044943820224719E-3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>
        <v>1.4044943820224719E-3</v>
      </c>
    </row>
    <row r="671" spans="1:16" x14ac:dyDescent="0.4">
      <c r="A671" s="4" t="s">
        <v>3024</v>
      </c>
      <c r="B671" s="3"/>
      <c r="C671" s="3"/>
      <c r="D671" s="3"/>
      <c r="E671" s="3">
        <v>1.4044943820224719E-3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>
        <v>1.4044943820224719E-3</v>
      </c>
    </row>
    <row r="672" spans="1:16" x14ac:dyDescent="0.4">
      <c r="A672" s="4" t="s">
        <v>2942</v>
      </c>
      <c r="B672" s="3"/>
      <c r="C672" s="3"/>
      <c r="D672" s="3"/>
      <c r="E672" s="3">
        <v>1.4044943820224719E-3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>
        <v>1.4044943820224719E-3</v>
      </c>
    </row>
    <row r="673" spans="1:16" x14ac:dyDescent="0.4">
      <c r="A673" s="4" t="s">
        <v>3176</v>
      </c>
      <c r="B673" s="3"/>
      <c r="C673" s="3"/>
      <c r="D673" s="3"/>
      <c r="E673" s="3">
        <v>1.4044943820224719E-3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>
        <v>1.4044943820224719E-3</v>
      </c>
    </row>
    <row r="674" spans="1:16" x14ac:dyDescent="0.4">
      <c r="A674" s="4" t="s">
        <v>3219</v>
      </c>
      <c r="B674" s="3"/>
      <c r="C674" s="3"/>
      <c r="D674" s="3"/>
      <c r="E674" s="3">
        <v>1.4044943820224719E-3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>
        <v>1.4044943820224719E-3</v>
      </c>
    </row>
    <row r="675" spans="1:16" x14ac:dyDescent="0.4">
      <c r="A675" s="4" t="s">
        <v>3072</v>
      </c>
      <c r="B675" s="3"/>
      <c r="C675" s="3"/>
      <c r="D675" s="3"/>
      <c r="E675" s="3">
        <v>1.4044943820224719E-3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>
        <v>1.4044943820224719E-3</v>
      </c>
    </row>
    <row r="676" spans="1:16" x14ac:dyDescent="0.4">
      <c r="A676" s="4" t="s">
        <v>2937</v>
      </c>
      <c r="B676" s="3"/>
      <c r="C676" s="3"/>
      <c r="D676" s="3"/>
      <c r="E676" s="3">
        <v>1.4044943820224719E-3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>
        <v>1.4044943820224719E-3</v>
      </c>
    </row>
    <row r="677" spans="1:16" x14ac:dyDescent="0.4">
      <c r="A677" s="4" t="s">
        <v>3135</v>
      </c>
      <c r="B677" s="3"/>
      <c r="C677" s="3"/>
      <c r="D677" s="3"/>
      <c r="E677" s="3">
        <v>1.4044943820224719E-3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>
        <v>1.4044943820224719E-3</v>
      </c>
    </row>
    <row r="678" spans="1:16" x14ac:dyDescent="0.4">
      <c r="A678" s="4" t="s">
        <v>3053</v>
      </c>
      <c r="B678" s="3"/>
      <c r="C678" s="3"/>
      <c r="D678" s="3"/>
      <c r="E678" s="3">
        <v>1.4044943820224719E-3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>
        <v>1.4044943820224719E-3</v>
      </c>
    </row>
    <row r="679" spans="1:16" x14ac:dyDescent="0.4">
      <c r="A679" s="4" t="s">
        <v>3145</v>
      </c>
      <c r="B679" s="3"/>
      <c r="C679" s="3"/>
      <c r="D679" s="3"/>
      <c r="E679" s="3">
        <v>1.4044943820224719E-3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>
        <v>1.4044943820224719E-3</v>
      </c>
    </row>
    <row r="680" spans="1:16" x14ac:dyDescent="0.4">
      <c r="A680" s="4" t="s">
        <v>2930</v>
      </c>
      <c r="B680" s="3"/>
      <c r="C680" s="3"/>
      <c r="D680" s="3"/>
      <c r="E680" s="3">
        <v>1.4044943820224719E-3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>
        <v>1.4044943820224719E-3</v>
      </c>
    </row>
    <row r="681" spans="1:16" x14ac:dyDescent="0.4">
      <c r="A681" s="4" t="s">
        <v>2924</v>
      </c>
      <c r="B681" s="3"/>
      <c r="C681" s="3"/>
      <c r="D681" s="3"/>
      <c r="E681" s="3">
        <v>1.4044943820224719E-3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>
        <v>1.4044943820224719E-3</v>
      </c>
    </row>
    <row r="682" spans="1:16" x14ac:dyDescent="0.4">
      <c r="A682" s="4" t="s">
        <v>3295</v>
      </c>
      <c r="B682" s="3"/>
      <c r="C682" s="3"/>
      <c r="D682" s="3"/>
      <c r="E682" s="3">
        <v>1.4044943820224719E-3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>
        <v>1.4044943820224719E-3</v>
      </c>
    </row>
    <row r="683" spans="1:16" x14ac:dyDescent="0.4">
      <c r="A683" s="4" t="s">
        <v>3223</v>
      </c>
      <c r="B683" s="3"/>
      <c r="C683" s="3"/>
      <c r="D683" s="3"/>
      <c r="E683" s="3">
        <v>1.4044943820224719E-3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>
        <v>1.4044943820224719E-3</v>
      </c>
    </row>
    <row r="684" spans="1:16" x14ac:dyDescent="0.4">
      <c r="A684" s="4" t="s">
        <v>3300</v>
      </c>
      <c r="B684" s="3"/>
      <c r="C684" s="3"/>
      <c r="D684" s="3"/>
      <c r="E684" s="3">
        <v>1.4044943820224719E-3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>
        <v>1.4044943820224719E-3</v>
      </c>
    </row>
    <row r="685" spans="1:16" x14ac:dyDescent="0.4">
      <c r="A685" s="4" t="s">
        <v>3209</v>
      </c>
      <c r="B685" s="3"/>
      <c r="C685" s="3"/>
      <c r="D685" s="3"/>
      <c r="E685" s="3">
        <v>1.4044943820224719E-3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>
        <v>1.4044943820224719E-3</v>
      </c>
    </row>
    <row r="686" spans="1:16" x14ac:dyDescent="0.4">
      <c r="A686" s="4" t="s">
        <v>2932</v>
      </c>
      <c r="B686" s="3"/>
      <c r="C686" s="3"/>
      <c r="D686" s="3"/>
      <c r="E686" s="3">
        <v>1.4044943820224719E-3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>
        <v>1.4044943820224719E-3</v>
      </c>
    </row>
    <row r="687" spans="1:16" x14ac:dyDescent="0.4">
      <c r="A687" s="4" t="s">
        <v>3097</v>
      </c>
      <c r="B687" s="3"/>
      <c r="C687" s="3"/>
      <c r="D687" s="3"/>
      <c r="E687" s="3">
        <v>1.4044943820224719E-3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>
        <v>1.4044943820224719E-3</v>
      </c>
    </row>
    <row r="688" spans="1:16" x14ac:dyDescent="0.4">
      <c r="A688" s="4" t="s">
        <v>2962</v>
      </c>
      <c r="B688" s="3"/>
      <c r="C688" s="3"/>
      <c r="D688" s="3"/>
      <c r="E688" s="3">
        <v>1.4044943820224719E-3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>
        <v>1.4044943820224719E-3</v>
      </c>
    </row>
    <row r="689" spans="1:16" x14ac:dyDescent="0.4">
      <c r="A689" s="4" t="s">
        <v>2929</v>
      </c>
      <c r="B689" s="3"/>
      <c r="C689" s="3"/>
      <c r="D689" s="3"/>
      <c r="E689" s="3">
        <v>1.4044943820224719E-3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>
        <v>1.4044943820224719E-3</v>
      </c>
    </row>
    <row r="690" spans="1:16" x14ac:dyDescent="0.4">
      <c r="A690" s="4" t="s">
        <v>3324</v>
      </c>
      <c r="B690" s="3"/>
      <c r="C690" s="3"/>
      <c r="D690" s="3"/>
      <c r="E690" s="3">
        <v>1.4044943820224719E-3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>
        <v>1.4044943820224719E-3</v>
      </c>
    </row>
    <row r="691" spans="1:16" x14ac:dyDescent="0.4">
      <c r="A691" s="4" t="s">
        <v>3323</v>
      </c>
      <c r="B691" s="3"/>
      <c r="C691" s="3"/>
      <c r="D691" s="3"/>
      <c r="E691" s="3">
        <v>1.4044943820224719E-3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>
        <v>1.4044943820224719E-3</v>
      </c>
    </row>
    <row r="692" spans="1:16" x14ac:dyDescent="0.4">
      <c r="A692" s="4" t="s">
        <v>3115</v>
      </c>
      <c r="B692" s="3"/>
      <c r="C692" s="3"/>
      <c r="D692" s="3"/>
      <c r="E692" s="3">
        <v>1.4044943820224719E-3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>
        <v>1.4044943820224719E-3</v>
      </c>
    </row>
    <row r="693" spans="1:16" x14ac:dyDescent="0.4">
      <c r="A693" s="4" t="s">
        <v>3154</v>
      </c>
      <c r="B693" s="3"/>
      <c r="C693" s="3"/>
      <c r="D693" s="3"/>
      <c r="E693" s="3">
        <v>1.4044943820224719E-3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>
        <v>1.4044943820224719E-3</v>
      </c>
    </row>
    <row r="694" spans="1:16" x14ac:dyDescent="0.4">
      <c r="A694" s="4" t="s">
        <v>3230</v>
      </c>
      <c r="B694" s="3"/>
      <c r="C694" s="3"/>
      <c r="D694" s="3"/>
      <c r="E694" s="3">
        <v>1.4044943820224719E-3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>
        <v>1.4044943820224719E-3</v>
      </c>
    </row>
    <row r="695" spans="1:16" x14ac:dyDescent="0.4">
      <c r="A695" s="4" t="s">
        <v>2503</v>
      </c>
      <c r="B695" s="3"/>
      <c r="C695" s="3"/>
      <c r="D695" s="3"/>
      <c r="E695" s="3">
        <v>1.4044943820224719E-3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>
        <v>1.4044943820224719E-3</v>
      </c>
    </row>
    <row r="696" spans="1:16" x14ac:dyDescent="0.4">
      <c r="A696" s="4" t="s">
        <v>2781</v>
      </c>
      <c r="B696" s="3"/>
      <c r="C696" s="3"/>
      <c r="D696" s="3"/>
      <c r="E696" s="3">
        <v>1.4044943820224719E-3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>
        <v>1.4044943820224719E-3</v>
      </c>
    </row>
    <row r="697" spans="1:16" x14ac:dyDescent="0.4">
      <c r="A697" s="4" t="s">
        <v>2863</v>
      </c>
      <c r="B697" s="3"/>
      <c r="C697" s="3"/>
      <c r="D697" s="3"/>
      <c r="E697" s="3">
        <v>1.4044943820224719E-3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>
        <v>1.4044943820224719E-3</v>
      </c>
    </row>
    <row r="698" spans="1:16" x14ac:dyDescent="0.4">
      <c r="A698" s="4" t="s">
        <v>2520</v>
      </c>
      <c r="B698" s="3"/>
      <c r="C698" s="3"/>
      <c r="D698" s="3"/>
      <c r="E698" s="3">
        <v>1.4044943820224719E-3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>
        <v>1.4044943820224719E-3</v>
      </c>
    </row>
    <row r="699" spans="1:16" x14ac:dyDescent="0.4">
      <c r="A699" s="4" t="s">
        <v>2749</v>
      </c>
      <c r="B699" s="3"/>
      <c r="C699" s="3"/>
      <c r="D699" s="3"/>
      <c r="E699" s="3">
        <v>1.4044943820224719E-3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>
        <v>1.4044943820224719E-3</v>
      </c>
    </row>
    <row r="700" spans="1:16" x14ac:dyDescent="0.4">
      <c r="A700" s="4" t="s">
        <v>2841</v>
      </c>
      <c r="B700" s="3"/>
      <c r="C700" s="3"/>
      <c r="D700" s="3"/>
      <c r="E700" s="3">
        <v>1.4044943820224719E-3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>
        <v>1.4044943820224719E-3</v>
      </c>
    </row>
    <row r="701" spans="1:16" x14ac:dyDescent="0.4">
      <c r="A701" s="4" t="s">
        <v>2792</v>
      </c>
      <c r="B701" s="3"/>
      <c r="C701" s="3"/>
      <c r="D701" s="3"/>
      <c r="E701" s="3">
        <v>1.4044943820224719E-3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>
        <v>1.4044943820224719E-3</v>
      </c>
    </row>
    <row r="702" spans="1:16" x14ac:dyDescent="0.4">
      <c r="A702" s="4" t="s">
        <v>2847</v>
      </c>
      <c r="B702" s="3"/>
      <c r="C702" s="3"/>
      <c r="D702" s="3"/>
      <c r="E702" s="3">
        <v>1.4044943820224719E-3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>
        <v>1.4044943820224719E-3</v>
      </c>
    </row>
    <row r="703" spans="1:16" x14ac:dyDescent="0.4">
      <c r="A703" s="4" t="s">
        <v>2670</v>
      </c>
      <c r="B703" s="3"/>
      <c r="C703" s="3"/>
      <c r="D703" s="3"/>
      <c r="E703" s="3">
        <v>1.4044943820224719E-3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>
        <v>1.4044943820224719E-3</v>
      </c>
    </row>
    <row r="704" spans="1:16" x14ac:dyDescent="0.4">
      <c r="A704" s="4" t="s">
        <v>2870</v>
      </c>
      <c r="B704" s="3"/>
      <c r="C704" s="3"/>
      <c r="D704" s="3"/>
      <c r="E704" s="3">
        <v>1.4044943820224719E-3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>
        <v>1.4044943820224719E-3</v>
      </c>
    </row>
    <row r="705" spans="1:16" x14ac:dyDescent="0.4">
      <c r="A705" s="4" t="s">
        <v>2805</v>
      </c>
      <c r="B705" s="3"/>
      <c r="C705" s="3"/>
      <c r="D705" s="3"/>
      <c r="E705" s="3">
        <v>1.4044943820224719E-3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>
        <v>1.4044943820224719E-3</v>
      </c>
    </row>
    <row r="706" spans="1:16" x14ac:dyDescent="0.4">
      <c r="A706" s="4" t="s">
        <v>2597</v>
      </c>
      <c r="B706" s="3"/>
      <c r="C706" s="3"/>
      <c r="D706" s="3"/>
      <c r="E706" s="3">
        <v>1.4044943820224719E-3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>
        <v>1.4044943820224719E-3</v>
      </c>
    </row>
    <row r="707" spans="1:16" x14ac:dyDescent="0.4">
      <c r="A707" s="4" t="s">
        <v>2806</v>
      </c>
      <c r="B707" s="3"/>
      <c r="C707" s="3"/>
      <c r="D707" s="3"/>
      <c r="E707" s="3">
        <v>1.4044943820224719E-3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>
        <v>1.4044943820224719E-3</v>
      </c>
    </row>
    <row r="708" spans="1:16" x14ac:dyDescent="0.4">
      <c r="A708" s="4" t="s">
        <v>2901</v>
      </c>
      <c r="B708" s="3"/>
      <c r="C708" s="3"/>
      <c r="D708" s="3"/>
      <c r="E708" s="3">
        <v>1.4044943820224719E-3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>
        <v>1.4044943820224719E-3</v>
      </c>
    </row>
    <row r="709" spans="1:16" x14ac:dyDescent="0.4">
      <c r="A709" s="4" t="s">
        <v>2579</v>
      </c>
      <c r="B709" s="3"/>
      <c r="C709" s="3"/>
      <c r="D709" s="3"/>
      <c r="E709" s="3">
        <v>1.4044943820224719E-3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>
        <v>1.4044943820224719E-3</v>
      </c>
    </row>
    <row r="710" spans="1:16" x14ac:dyDescent="0.4">
      <c r="A710" s="4" t="s">
        <v>2588</v>
      </c>
      <c r="B710" s="3"/>
      <c r="C710" s="3"/>
      <c r="D710" s="3"/>
      <c r="E710" s="3">
        <v>1.4044943820224719E-3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>
        <v>1.4044943820224719E-3</v>
      </c>
    </row>
    <row r="711" spans="1:16" x14ac:dyDescent="0.4">
      <c r="A711" s="4" t="s">
        <v>2761</v>
      </c>
      <c r="B711" s="3"/>
      <c r="C711" s="3"/>
      <c r="D711" s="3"/>
      <c r="E711" s="3">
        <v>1.4044943820224719E-3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>
        <v>1.4044943820224719E-3</v>
      </c>
    </row>
    <row r="712" spans="1:16" x14ac:dyDescent="0.4">
      <c r="A712" s="4" t="s">
        <v>2846</v>
      </c>
      <c r="B712" s="3"/>
      <c r="C712" s="3"/>
      <c r="D712" s="3"/>
      <c r="E712" s="3">
        <v>1.4044943820224719E-3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>
        <v>1.4044943820224719E-3</v>
      </c>
    </row>
    <row r="713" spans="1:16" x14ac:dyDescent="0.4">
      <c r="A713" s="4" t="s">
        <v>2583</v>
      </c>
      <c r="B713" s="3"/>
      <c r="C713" s="3"/>
      <c r="D713" s="3"/>
      <c r="E713" s="3">
        <v>1.4044943820224719E-3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>
        <v>1.4044943820224719E-3</v>
      </c>
    </row>
    <row r="714" spans="1:16" x14ac:dyDescent="0.4">
      <c r="A714" s="4" t="s">
        <v>2625</v>
      </c>
      <c r="B714" s="3"/>
      <c r="C714" s="3"/>
      <c r="D714" s="3"/>
      <c r="E714" s="3">
        <v>1.4044943820224719E-3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>
        <v>1.4044943820224719E-3</v>
      </c>
    </row>
    <row r="715" spans="1:16" x14ac:dyDescent="0.4">
      <c r="A715" s="4" t="s">
        <v>2678</v>
      </c>
      <c r="B715" s="3"/>
      <c r="C715" s="3"/>
      <c r="D715" s="3"/>
      <c r="E715" s="3">
        <v>1.4044943820224719E-3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>
        <v>1.4044943820224719E-3</v>
      </c>
    </row>
    <row r="716" spans="1:16" x14ac:dyDescent="0.4">
      <c r="A716" s="4" t="s">
        <v>2869</v>
      </c>
      <c r="B716" s="3"/>
      <c r="C716" s="3"/>
      <c r="D716" s="3"/>
      <c r="E716" s="3">
        <v>1.4044943820224719E-3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>
        <v>1.4044943820224719E-3</v>
      </c>
    </row>
    <row r="717" spans="1:16" x14ac:dyDescent="0.4">
      <c r="A717" s="4" t="s">
        <v>2653</v>
      </c>
      <c r="B717" s="3"/>
      <c r="C717" s="3"/>
      <c r="D717" s="3"/>
      <c r="E717" s="3">
        <v>1.4044943820224719E-3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>
        <v>1.4044943820224719E-3</v>
      </c>
    </row>
    <row r="718" spans="1:16" x14ac:dyDescent="0.4">
      <c r="A718" s="4" t="s">
        <v>2758</v>
      </c>
      <c r="B718" s="3"/>
      <c r="C718" s="3"/>
      <c r="D718" s="3"/>
      <c r="E718" s="3">
        <v>1.4044943820224719E-3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>
        <v>1.4044943820224719E-3</v>
      </c>
    </row>
    <row r="719" spans="1:16" x14ac:dyDescent="0.4">
      <c r="A719" s="4" t="s">
        <v>2659</v>
      </c>
      <c r="B719" s="3"/>
      <c r="C719" s="3"/>
      <c r="D719" s="3"/>
      <c r="E719" s="3">
        <v>1.4044943820224719E-3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>
        <v>1.4044943820224719E-3</v>
      </c>
    </row>
    <row r="720" spans="1:16" x14ac:dyDescent="0.4">
      <c r="A720" s="4" t="s">
        <v>2551</v>
      </c>
      <c r="B720" s="3"/>
      <c r="C720" s="3"/>
      <c r="D720" s="3"/>
      <c r="E720" s="3">
        <v>1.4044943820224719E-3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>
        <v>1.4044943820224719E-3</v>
      </c>
    </row>
    <row r="721" spans="1:16" x14ac:dyDescent="0.4">
      <c r="A721" s="4" t="s">
        <v>2733</v>
      </c>
      <c r="B721" s="3"/>
      <c r="C721" s="3"/>
      <c r="D721" s="3"/>
      <c r="E721" s="3">
        <v>1.4044943820224719E-3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>
        <v>1.4044943820224719E-3</v>
      </c>
    </row>
    <row r="722" spans="1:16" x14ac:dyDescent="0.4">
      <c r="A722" s="4" t="s">
        <v>2629</v>
      </c>
      <c r="B722" s="3"/>
      <c r="C722" s="3"/>
      <c r="D722" s="3"/>
      <c r="E722" s="3">
        <v>1.4044943820224719E-3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>
        <v>1.4044943820224719E-3</v>
      </c>
    </row>
    <row r="723" spans="1:16" x14ac:dyDescent="0.4">
      <c r="A723" s="4" t="s">
        <v>2534</v>
      </c>
      <c r="B723" s="3"/>
      <c r="C723" s="3"/>
      <c r="D723" s="3"/>
      <c r="E723" s="3">
        <v>1.4044943820224719E-3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>
        <v>1.4044943820224719E-3</v>
      </c>
    </row>
    <row r="724" spans="1:16" x14ac:dyDescent="0.4">
      <c r="A724" s="4" t="s">
        <v>2661</v>
      </c>
      <c r="B724" s="3"/>
      <c r="C724" s="3"/>
      <c r="D724" s="3"/>
      <c r="E724" s="3">
        <v>1.4044943820224719E-3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>
        <v>1.4044943820224719E-3</v>
      </c>
    </row>
    <row r="725" spans="1:16" x14ac:dyDescent="0.4">
      <c r="A725" s="4" t="s">
        <v>2645</v>
      </c>
      <c r="B725" s="3"/>
      <c r="C725" s="3"/>
      <c r="D725" s="3"/>
      <c r="E725" s="3">
        <v>1.4044943820224719E-3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>
        <v>1.4044943820224719E-3</v>
      </c>
    </row>
    <row r="726" spans="1:16" x14ac:dyDescent="0.4">
      <c r="A726" s="4" t="s">
        <v>2538</v>
      </c>
      <c r="B726" s="3"/>
      <c r="C726" s="3"/>
      <c r="D726" s="3"/>
      <c r="E726" s="3">
        <v>1.4044943820224719E-3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>
        <v>1.4044943820224719E-3</v>
      </c>
    </row>
    <row r="727" spans="1:16" x14ac:dyDescent="0.4">
      <c r="A727" s="4" t="s">
        <v>2839</v>
      </c>
      <c r="B727" s="3"/>
      <c r="C727" s="3"/>
      <c r="D727" s="3"/>
      <c r="E727" s="3">
        <v>1.4044943820224719E-3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>
        <v>1.4044943820224719E-3</v>
      </c>
    </row>
    <row r="728" spans="1:16" x14ac:dyDescent="0.4">
      <c r="A728" s="4" t="s">
        <v>2751</v>
      </c>
      <c r="B728" s="3"/>
      <c r="C728" s="3"/>
      <c r="D728" s="3"/>
      <c r="E728" s="3">
        <v>1.4044943820224719E-3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>
        <v>1.4044943820224719E-3</v>
      </c>
    </row>
    <row r="729" spans="1:16" x14ac:dyDescent="0.4">
      <c r="A729" s="4" t="s">
        <v>2754</v>
      </c>
      <c r="B729" s="3"/>
      <c r="C729" s="3"/>
      <c r="D729" s="3"/>
      <c r="E729" s="3">
        <v>1.4044943820224719E-3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>
        <v>1.4044943820224719E-3</v>
      </c>
    </row>
    <row r="730" spans="1:16" x14ac:dyDescent="0.4">
      <c r="A730" s="4" t="s">
        <v>2759</v>
      </c>
      <c r="B730" s="3"/>
      <c r="C730" s="3"/>
      <c r="D730" s="3"/>
      <c r="E730" s="3">
        <v>1.4044943820224719E-3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>
        <v>1.4044943820224719E-3</v>
      </c>
    </row>
    <row r="731" spans="1:16" x14ac:dyDescent="0.4">
      <c r="A731" s="4" t="s">
        <v>2223</v>
      </c>
      <c r="B731" s="3"/>
      <c r="C731" s="3"/>
      <c r="D731" s="3"/>
      <c r="E731" s="3">
        <v>1.4044943820224719E-3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>
        <v>1.4044943820224719E-3</v>
      </c>
    </row>
    <row r="732" spans="1:16" x14ac:dyDescent="0.4">
      <c r="A732" s="4" t="s">
        <v>2093</v>
      </c>
      <c r="B732" s="3"/>
      <c r="C732" s="3"/>
      <c r="D732" s="3"/>
      <c r="E732" s="3">
        <v>1.4044943820224719E-3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>
        <v>1.4044943820224719E-3</v>
      </c>
    </row>
    <row r="733" spans="1:16" x14ac:dyDescent="0.4">
      <c r="A733" s="4" t="s">
        <v>2288</v>
      </c>
      <c r="B733" s="3"/>
      <c r="C733" s="3"/>
      <c r="D733" s="3"/>
      <c r="E733" s="3">
        <v>1.4044943820224719E-3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>
        <v>1.4044943820224719E-3</v>
      </c>
    </row>
    <row r="734" spans="1:16" x14ac:dyDescent="0.4">
      <c r="A734" s="4" t="s">
        <v>2138</v>
      </c>
      <c r="B734" s="3"/>
      <c r="C734" s="3"/>
      <c r="D734" s="3"/>
      <c r="E734" s="3">
        <v>1.4044943820224719E-3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>
        <v>1.4044943820224719E-3</v>
      </c>
    </row>
    <row r="735" spans="1:16" x14ac:dyDescent="0.4">
      <c r="A735" s="4" t="s">
        <v>2221</v>
      </c>
      <c r="B735" s="3"/>
      <c r="C735" s="3"/>
      <c r="D735" s="3"/>
      <c r="E735" s="3">
        <v>1.4044943820224719E-3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>
        <v>1.4044943820224719E-3</v>
      </c>
    </row>
    <row r="736" spans="1:16" x14ac:dyDescent="0.4">
      <c r="A736" s="4" t="s">
        <v>2119</v>
      </c>
      <c r="B736" s="3"/>
      <c r="C736" s="3"/>
      <c r="D736" s="3"/>
      <c r="E736" s="3">
        <v>1.4044943820224719E-3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>
        <v>1.4044943820224719E-3</v>
      </c>
    </row>
    <row r="737" spans="1:16" x14ac:dyDescent="0.4">
      <c r="A737" s="4" t="s">
        <v>2241</v>
      </c>
      <c r="B737" s="3"/>
      <c r="C737" s="3"/>
      <c r="D737" s="3"/>
      <c r="E737" s="3">
        <v>1.4044943820224719E-3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>
        <v>1.4044943820224719E-3</v>
      </c>
    </row>
    <row r="738" spans="1:16" x14ac:dyDescent="0.4">
      <c r="A738" s="4" t="s">
        <v>2201</v>
      </c>
      <c r="B738" s="3"/>
      <c r="C738" s="3"/>
      <c r="D738" s="3"/>
      <c r="E738" s="3">
        <v>1.4044943820224719E-3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>
        <v>1.4044943820224719E-3</v>
      </c>
    </row>
    <row r="739" spans="1:16" x14ac:dyDescent="0.4">
      <c r="A739" s="4" t="s">
        <v>2390</v>
      </c>
      <c r="B739" s="3"/>
      <c r="C739" s="3"/>
      <c r="D739" s="3"/>
      <c r="E739" s="3">
        <v>1.4044943820224719E-3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>
        <v>1.4044943820224719E-3</v>
      </c>
    </row>
    <row r="740" spans="1:16" x14ac:dyDescent="0.4">
      <c r="A740" s="4" t="s">
        <v>2335</v>
      </c>
      <c r="B740" s="3"/>
      <c r="C740" s="3"/>
      <c r="D740" s="3"/>
      <c r="E740" s="3">
        <v>1.4044943820224719E-3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>
        <v>1.4044943820224719E-3</v>
      </c>
    </row>
    <row r="741" spans="1:16" x14ac:dyDescent="0.4">
      <c r="A741" s="4" t="s">
        <v>2454</v>
      </c>
      <c r="B741" s="3"/>
      <c r="C741" s="3"/>
      <c r="D741" s="3"/>
      <c r="E741" s="3">
        <v>1.4044943820224719E-3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>
        <v>1.4044943820224719E-3</v>
      </c>
    </row>
    <row r="742" spans="1:16" x14ac:dyDescent="0.4">
      <c r="A742" s="4" t="s">
        <v>2408</v>
      </c>
      <c r="B742" s="3"/>
      <c r="C742" s="3"/>
      <c r="D742" s="3"/>
      <c r="E742" s="3">
        <v>1.4044943820224719E-3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>
        <v>1.4044943820224719E-3</v>
      </c>
    </row>
    <row r="743" spans="1:16" x14ac:dyDescent="0.4">
      <c r="A743" s="4" t="s">
        <v>2294</v>
      </c>
      <c r="B743" s="3"/>
      <c r="C743" s="3"/>
      <c r="D743" s="3"/>
      <c r="E743" s="3">
        <v>1.4044943820224719E-3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>
        <v>1.4044943820224719E-3</v>
      </c>
    </row>
    <row r="744" spans="1:16" x14ac:dyDescent="0.4">
      <c r="A744" s="4" t="s">
        <v>2471</v>
      </c>
      <c r="B744" s="3"/>
      <c r="C744" s="3"/>
      <c r="D744" s="3"/>
      <c r="E744" s="3">
        <v>1.4044943820224719E-3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>
        <v>1.4044943820224719E-3</v>
      </c>
    </row>
    <row r="745" spans="1:16" x14ac:dyDescent="0.4">
      <c r="A745" s="4" t="s">
        <v>2359</v>
      </c>
      <c r="B745" s="3"/>
      <c r="C745" s="3"/>
      <c r="D745" s="3"/>
      <c r="E745" s="3">
        <v>1.4044943820224719E-3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>
        <v>1.4044943820224719E-3</v>
      </c>
    </row>
    <row r="746" spans="1:16" x14ac:dyDescent="0.4">
      <c r="A746" s="4" t="s">
        <v>2239</v>
      </c>
      <c r="B746" s="3"/>
      <c r="C746" s="3"/>
      <c r="D746" s="3"/>
      <c r="E746" s="3">
        <v>1.4044943820224719E-3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>
        <v>1.4044943820224719E-3</v>
      </c>
    </row>
    <row r="747" spans="1:16" x14ac:dyDescent="0.4">
      <c r="A747" s="4" t="s">
        <v>2112</v>
      </c>
      <c r="B747" s="3"/>
      <c r="C747" s="3"/>
      <c r="D747" s="3"/>
      <c r="E747" s="3">
        <v>1.4044943820224719E-3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>
        <v>1.4044943820224719E-3</v>
      </c>
    </row>
    <row r="748" spans="1:16" x14ac:dyDescent="0.4">
      <c r="A748" s="4" t="s">
        <v>2415</v>
      </c>
      <c r="B748" s="3"/>
      <c r="C748" s="3"/>
      <c r="D748" s="3"/>
      <c r="E748" s="3">
        <v>1.4044943820224719E-3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>
        <v>1.4044943820224719E-3</v>
      </c>
    </row>
    <row r="749" spans="1:16" x14ac:dyDescent="0.4">
      <c r="A749" s="4" t="s">
        <v>2444</v>
      </c>
      <c r="B749" s="3"/>
      <c r="C749" s="3"/>
      <c r="D749" s="3"/>
      <c r="E749" s="3">
        <v>1.4044943820224719E-3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>
        <v>1.4044943820224719E-3</v>
      </c>
    </row>
    <row r="750" spans="1:16" x14ac:dyDescent="0.4">
      <c r="A750" s="4" t="s">
        <v>2251</v>
      </c>
      <c r="B750" s="3"/>
      <c r="C750" s="3"/>
      <c r="D750" s="3"/>
      <c r="E750" s="3">
        <v>1.4044943820224719E-3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>
        <v>1.4044943820224719E-3</v>
      </c>
    </row>
    <row r="751" spans="1:16" x14ac:dyDescent="0.4">
      <c r="A751" s="4" t="s">
        <v>2125</v>
      </c>
      <c r="B751" s="3"/>
      <c r="C751" s="3"/>
      <c r="D751" s="3"/>
      <c r="E751" s="3">
        <v>1.4044943820224719E-3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>
        <v>1.4044943820224719E-3</v>
      </c>
    </row>
    <row r="752" spans="1:16" x14ac:dyDescent="0.4">
      <c r="A752" s="4" t="s">
        <v>2110</v>
      </c>
      <c r="B752" s="3"/>
      <c r="C752" s="3"/>
      <c r="D752" s="3"/>
      <c r="E752" s="3">
        <v>1.4044943820224719E-3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>
        <v>1.4044943820224719E-3</v>
      </c>
    </row>
    <row r="753" spans="1:16" x14ac:dyDescent="0.4">
      <c r="A753" s="4" t="s">
        <v>2351</v>
      </c>
      <c r="B753" s="3"/>
      <c r="C753" s="3"/>
      <c r="D753" s="3"/>
      <c r="E753" s="3">
        <v>1.4044943820224719E-3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>
        <v>1.4044943820224719E-3</v>
      </c>
    </row>
    <row r="754" spans="1:16" x14ac:dyDescent="0.4">
      <c r="A754" s="4" t="s">
        <v>2252</v>
      </c>
      <c r="B754" s="3"/>
      <c r="C754" s="3"/>
      <c r="D754" s="3"/>
      <c r="E754" s="3">
        <v>1.4044943820224719E-3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>
        <v>1.4044943820224719E-3</v>
      </c>
    </row>
    <row r="755" spans="1:16" x14ac:dyDescent="0.4">
      <c r="A755" s="4" t="s">
        <v>2174</v>
      </c>
      <c r="B755" s="3"/>
      <c r="C755" s="3"/>
      <c r="D755" s="3"/>
      <c r="E755" s="3">
        <v>1.4044943820224719E-3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>
        <v>1.4044943820224719E-3</v>
      </c>
    </row>
    <row r="756" spans="1:16" x14ac:dyDescent="0.4">
      <c r="A756" s="4" t="s">
        <v>2424</v>
      </c>
      <c r="B756" s="3"/>
      <c r="C756" s="3"/>
      <c r="D756" s="3"/>
      <c r="E756" s="3">
        <v>1.4044943820224719E-3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>
        <v>1.4044943820224719E-3</v>
      </c>
    </row>
    <row r="757" spans="1:16" x14ac:dyDescent="0.4">
      <c r="A757" s="4" t="s">
        <v>2291</v>
      </c>
      <c r="B757" s="3"/>
      <c r="C757" s="3"/>
      <c r="D757" s="3"/>
      <c r="E757" s="3">
        <v>1.4044943820224719E-3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>
        <v>1.4044943820224719E-3</v>
      </c>
    </row>
    <row r="758" spans="1:16" x14ac:dyDescent="0.4">
      <c r="A758" s="4" t="s">
        <v>2388</v>
      </c>
      <c r="B758" s="3"/>
      <c r="C758" s="3"/>
      <c r="D758" s="3"/>
      <c r="E758" s="3">
        <v>1.4044943820224719E-3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>
        <v>1.4044943820224719E-3</v>
      </c>
    </row>
    <row r="759" spans="1:16" x14ac:dyDescent="0.4">
      <c r="A759" s="4" t="s">
        <v>2238</v>
      </c>
      <c r="B759" s="3"/>
      <c r="C759" s="3"/>
      <c r="D759" s="3"/>
      <c r="E759" s="3">
        <v>1.4044943820224719E-3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>
        <v>1.4044943820224719E-3</v>
      </c>
    </row>
    <row r="760" spans="1:16" x14ac:dyDescent="0.4">
      <c r="A760" s="4" t="s">
        <v>2274</v>
      </c>
      <c r="B760" s="3"/>
      <c r="C760" s="3"/>
      <c r="D760" s="3"/>
      <c r="E760" s="3">
        <v>1.4044943820224719E-3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>
        <v>1.4044943820224719E-3</v>
      </c>
    </row>
    <row r="761" spans="1:16" x14ac:dyDescent="0.4">
      <c r="A761" s="4" t="s">
        <v>2230</v>
      </c>
      <c r="B761" s="3"/>
      <c r="C761" s="3"/>
      <c r="D761" s="3"/>
      <c r="E761" s="3">
        <v>1.4044943820224719E-3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>
        <v>1.4044943820224719E-3</v>
      </c>
    </row>
    <row r="762" spans="1:16" x14ac:dyDescent="0.4">
      <c r="A762" s="4" t="s">
        <v>2095</v>
      </c>
      <c r="B762" s="3"/>
      <c r="C762" s="3"/>
      <c r="D762" s="3"/>
      <c r="E762" s="3">
        <v>1.4044943820224719E-3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>
        <v>1.4044943820224719E-3</v>
      </c>
    </row>
    <row r="763" spans="1:16" x14ac:dyDescent="0.4">
      <c r="A763" s="4" t="s">
        <v>2396</v>
      </c>
      <c r="B763" s="3"/>
      <c r="C763" s="3"/>
      <c r="D763" s="3"/>
      <c r="E763" s="3">
        <v>1.4044943820224719E-3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>
        <v>1.4044943820224719E-3</v>
      </c>
    </row>
    <row r="764" spans="1:16" x14ac:dyDescent="0.4">
      <c r="A764" s="4" t="s">
        <v>2287</v>
      </c>
      <c r="B764" s="3"/>
      <c r="C764" s="3"/>
      <c r="D764" s="3"/>
      <c r="E764" s="3">
        <v>1.4044943820224719E-3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>
        <v>1.4044943820224719E-3</v>
      </c>
    </row>
    <row r="765" spans="1:16" x14ac:dyDescent="0.4">
      <c r="A765" s="4" t="s">
        <v>2425</v>
      </c>
      <c r="B765" s="3"/>
      <c r="C765" s="3"/>
      <c r="D765" s="3"/>
      <c r="E765" s="3">
        <v>1.4044943820224719E-3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>
        <v>1.4044943820224719E-3</v>
      </c>
    </row>
    <row r="766" spans="1:16" x14ac:dyDescent="0.4">
      <c r="A766" s="4" t="s">
        <v>2209</v>
      </c>
      <c r="B766" s="3"/>
      <c r="C766" s="3"/>
      <c r="D766" s="3"/>
      <c r="E766" s="3">
        <v>1.4044943820224719E-3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>
        <v>1.4044943820224719E-3</v>
      </c>
    </row>
    <row r="767" spans="1:16" x14ac:dyDescent="0.4">
      <c r="A767" s="4" t="s">
        <v>2086</v>
      </c>
      <c r="B767" s="3"/>
      <c r="C767" s="3"/>
      <c r="D767" s="3"/>
      <c r="E767" s="3">
        <v>1.4044943820224719E-3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>
        <v>1.4044943820224719E-3</v>
      </c>
    </row>
    <row r="768" spans="1:16" x14ac:dyDescent="0.4">
      <c r="A768" s="4" t="s">
        <v>2197</v>
      </c>
      <c r="B768" s="3"/>
      <c r="C768" s="3"/>
      <c r="D768" s="3"/>
      <c r="E768" s="3">
        <v>1.4044943820224719E-3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>
        <v>1.4044943820224719E-3</v>
      </c>
    </row>
    <row r="769" spans="1:16" x14ac:dyDescent="0.4">
      <c r="A769" s="4" t="s">
        <v>2297</v>
      </c>
      <c r="B769" s="3"/>
      <c r="C769" s="3"/>
      <c r="D769" s="3"/>
      <c r="E769" s="3">
        <v>1.4044943820224719E-3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>
        <v>1.4044943820224719E-3</v>
      </c>
    </row>
    <row r="770" spans="1:16" x14ac:dyDescent="0.4">
      <c r="A770" s="4" t="s">
        <v>2117</v>
      </c>
      <c r="B770" s="3"/>
      <c r="C770" s="3"/>
      <c r="D770" s="3"/>
      <c r="E770" s="3">
        <v>1.4044943820224719E-3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>
        <v>1.4044943820224719E-3</v>
      </c>
    </row>
    <row r="771" spans="1:16" x14ac:dyDescent="0.4">
      <c r="A771" s="4" t="s">
        <v>2300</v>
      </c>
      <c r="B771" s="3"/>
      <c r="C771" s="3"/>
      <c r="D771" s="3"/>
      <c r="E771" s="3">
        <v>1.4044943820224719E-3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>
        <v>1.4044943820224719E-3</v>
      </c>
    </row>
    <row r="772" spans="1:16" x14ac:dyDescent="0.4">
      <c r="A772" s="4" t="s">
        <v>2244</v>
      </c>
      <c r="B772" s="3"/>
      <c r="C772" s="3"/>
      <c r="D772" s="3"/>
      <c r="E772" s="3">
        <v>1.4044943820224719E-3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>
        <v>1.4044943820224719E-3</v>
      </c>
    </row>
    <row r="773" spans="1:16" x14ac:dyDescent="0.4">
      <c r="A773" s="4" t="s">
        <v>2178</v>
      </c>
      <c r="B773" s="3"/>
      <c r="C773" s="3"/>
      <c r="D773" s="3"/>
      <c r="E773" s="3">
        <v>1.4044943820224719E-3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>
        <v>1.4044943820224719E-3</v>
      </c>
    </row>
    <row r="774" spans="1:16" x14ac:dyDescent="0.4">
      <c r="A774" s="4" t="s">
        <v>1982</v>
      </c>
      <c r="B774" s="3"/>
      <c r="C774" s="3"/>
      <c r="D774" s="3"/>
      <c r="E774" s="3">
        <v>1.4044943820224719E-3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>
        <v>1.4044943820224719E-3</v>
      </c>
    </row>
    <row r="775" spans="1:16" x14ac:dyDescent="0.4">
      <c r="A775" s="4" t="s">
        <v>1879</v>
      </c>
      <c r="B775" s="3"/>
      <c r="C775" s="3"/>
      <c r="D775" s="3"/>
      <c r="E775" s="3">
        <v>1.4044943820224719E-3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>
        <v>1.4044943820224719E-3</v>
      </c>
    </row>
    <row r="776" spans="1:16" x14ac:dyDescent="0.4">
      <c r="A776" s="4" t="s">
        <v>1876</v>
      </c>
      <c r="B776" s="3"/>
      <c r="C776" s="3"/>
      <c r="D776" s="3"/>
      <c r="E776" s="3">
        <v>1.4044943820224719E-3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>
        <v>1.4044943820224719E-3</v>
      </c>
    </row>
    <row r="777" spans="1:16" x14ac:dyDescent="0.4">
      <c r="A777" s="4" t="s">
        <v>1653</v>
      </c>
      <c r="B777" s="3"/>
      <c r="C777" s="3"/>
      <c r="D777" s="3"/>
      <c r="E777" s="3">
        <v>1.4044943820224719E-3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>
        <v>1.4044943820224719E-3</v>
      </c>
    </row>
    <row r="778" spans="1:16" x14ac:dyDescent="0.4">
      <c r="A778" s="4" t="s">
        <v>1980</v>
      </c>
      <c r="B778" s="3"/>
      <c r="C778" s="3"/>
      <c r="D778" s="3"/>
      <c r="E778" s="3">
        <v>1.4044943820224719E-3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>
        <v>1.4044943820224719E-3</v>
      </c>
    </row>
    <row r="779" spans="1:16" x14ac:dyDescent="0.4">
      <c r="A779" s="4" t="s">
        <v>1692</v>
      </c>
      <c r="B779" s="3"/>
      <c r="C779" s="3"/>
      <c r="D779" s="3"/>
      <c r="E779" s="3">
        <v>1.4044943820224719E-3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>
        <v>1.4044943820224719E-3</v>
      </c>
    </row>
    <row r="780" spans="1:16" x14ac:dyDescent="0.4">
      <c r="A780" s="4" t="s">
        <v>1990</v>
      </c>
      <c r="B780" s="3"/>
      <c r="C780" s="3"/>
      <c r="D780" s="3"/>
      <c r="E780" s="3">
        <v>1.4044943820224719E-3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>
        <v>1.4044943820224719E-3</v>
      </c>
    </row>
    <row r="781" spans="1:16" x14ac:dyDescent="0.4">
      <c r="A781" s="4" t="s">
        <v>1698</v>
      </c>
      <c r="B781" s="3"/>
      <c r="C781" s="3"/>
      <c r="D781" s="3"/>
      <c r="E781" s="3">
        <v>1.4044943820224719E-3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>
        <v>1.4044943820224719E-3</v>
      </c>
    </row>
    <row r="782" spans="1:16" x14ac:dyDescent="0.4">
      <c r="A782" s="4" t="s">
        <v>1776</v>
      </c>
      <c r="B782" s="3"/>
      <c r="C782" s="3"/>
      <c r="D782" s="3"/>
      <c r="E782" s="3">
        <v>1.4044943820224719E-3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>
        <v>1.4044943820224719E-3</v>
      </c>
    </row>
    <row r="783" spans="1:16" x14ac:dyDescent="0.4">
      <c r="A783" s="4" t="s">
        <v>1816</v>
      </c>
      <c r="B783" s="3"/>
      <c r="C783" s="3"/>
      <c r="D783" s="3"/>
      <c r="E783" s="3">
        <v>1.4044943820224719E-3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>
        <v>1.4044943820224719E-3</v>
      </c>
    </row>
    <row r="784" spans="1:16" x14ac:dyDescent="0.4">
      <c r="A784" s="4" t="s">
        <v>1968</v>
      </c>
      <c r="B784" s="3"/>
      <c r="C784" s="3"/>
      <c r="D784" s="3"/>
      <c r="E784" s="3">
        <v>1.4044943820224719E-3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>
        <v>1.4044943820224719E-3</v>
      </c>
    </row>
    <row r="785" spans="1:16" x14ac:dyDescent="0.4">
      <c r="A785" s="4" t="s">
        <v>1893</v>
      </c>
      <c r="B785" s="3"/>
      <c r="C785" s="3"/>
      <c r="D785" s="3"/>
      <c r="E785" s="3">
        <v>1.4044943820224719E-3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>
        <v>1.4044943820224719E-3</v>
      </c>
    </row>
    <row r="786" spans="1:16" x14ac:dyDescent="0.4">
      <c r="A786" s="4" t="s">
        <v>1981</v>
      </c>
      <c r="B786" s="3"/>
      <c r="C786" s="3"/>
      <c r="D786" s="3"/>
      <c r="E786" s="3">
        <v>1.4044943820224719E-3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>
        <v>1.4044943820224719E-3</v>
      </c>
    </row>
    <row r="787" spans="1:16" x14ac:dyDescent="0.4">
      <c r="A787" s="4" t="s">
        <v>2010</v>
      </c>
      <c r="B787" s="3"/>
      <c r="C787" s="3"/>
      <c r="D787" s="3"/>
      <c r="E787" s="3">
        <v>1.4044943820224719E-3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>
        <v>1.4044943820224719E-3</v>
      </c>
    </row>
    <row r="788" spans="1:16" x14ac:dyDescent="0.4">
      <c r="A788" s="4" t="s">
        <v>1844</v>
      </c>
      <c r="B788" s="3"/>
      <c r="C788" s="3"/>
      <c r="D788" s="3"/>
      <c r="E788" s="3">
        <v>1.4044943820224719E-3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>
        <v>1.4044943820224719E-3</v>
      </c>
    </row>
    <row r="789" spans="1:16" x14ac:dyDescent="0.4">
      <c r="A789" s="4" t="s">
        <v>1799</v>
      </c>
      <c r="B789" s="3"/>
      <c r="C789" s="3"/>
      <c r="D789" s="3"/>
      <c r="E789" s="3">
        <v>1.4044943820224719E-3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>
        <v>1.4044943820224719E-3</v>
      </c>
    </row>
    <row r="790" spans="1:16" x14ac:dyDescent="0.4">
      <c r="A790" s="4" t="s">
        <v>1994</v>
      </c>
      <c r="B790" s="3"/>
      <c r="C790" s="3"/>
      <c r="D790" s="3"/>
      <c r="E790" s="3">
        <v>1.4044943820224719E-3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>
        <v>1.4044943820224719E-3</v>
      </c>
    </row>
    <row r="791" spans="1:16" x14ac:dyDescent="0.4">
      <c r="A791" s="4" t="s">
        <v>2019</v>
      </c>
      <c r="B791" s="3"/>
      <c r="C791" s="3"/>
      <c r="D791" s="3"/>
      <c r="E791" s="3">
        <v>1.4044943820224719E-3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>
        <v>1.4044943820224719E-3</v>
      </c>
    </row>
    <row r="792" spans="1:16" x14ac:dyDescent="0.4">
      <c r="A792" s="4" t="s">
        <v>1847</v>
      </c>
      <c r="B792" s="3"/>
      <c r="C792" s="3"/>
      <c r="D792" s="3"/>
      <c r="E792" s="3">
        <v>1.4044943820224719E-3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>
        <v>1.4044943820224719E-3</v>
      </c>
    </row>
    <row r="793" spans="1:16" x14ac:dyDescent="0.4">
      <c r="A793" s="4" t="s">
        <v>1749</v>
      </c>
      <c r="B793" s="3"/>
      <c r="C793" s="3"/>
      <c r="D793" s="3"/>
      <c r="E793" s="3">
        <v>1.4044943820224719E-3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>
        <v>1.4044943820224719E-3</v>
      </c>
    </row>
    <row r="794" spans="1:16" x14ac:dyDescent="0.4">
      <c r="A794" s="4" t="s">
        <v>1688</v>
      </c>
      <c r="B794" s="3"/>
      <c r="C794" s="3"/>
      <c r="D794" s="3"/>
      <c r="E794" s="3">
        <v>1.4044943820224719E-3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>
        <v>1.4044943820224719E-3</v>
      </c>
    </row>
    <row r="795" spans="1:16" x14ac:dyDescent="0.4">
      <c r="A795" s="4" t="s">
        <v>1752</v>
      </c>
      <c r="B795" s="3"/>
      <c r="C795" s="3"/>
      <c r="D795" s="3"/>
      <c r="E795" s="3">
        <v>1.4044943820224719E-3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>
        <v>1.4044943820224719E-3</v>
      </c>
    </row>
    <row r="796" spans="1:16" x14ac:dyDescent="0.4">
      <c r="A796" s="4" t="s">
        <v>1743</v>
      </c>
      <c r="B796" s="3"/>
      <c r="C796" s="3"/>
      <c r="D796" s="3"/>
      <c r="E796" s="3">
        <v>1.4044943820224719E-3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>
        <v>1.4044943820224719E-3</v>
      </c>
    </row>
    <row r="797" spans="1:16" x14ac:dyDescent="0.4">
      <c r="A797" s="4" t="s">
        <v>2018</v>
      </c>
      <c r="B797" s="3"/>
      <c r="C797" s="3"/>
      <c r="D797" s="3"/>
      <c r="E797" s="3">
        <v>1.4044943820224719E-3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>
        <v>1.4044943820224719E-3</v>
      </c>
    </row>
    <row r="798" spans="1:16" x14ac:dyDescent="0.4">
      <c r="A798" s="4" t="s">
        <v>1864</v>
      </c>
      <c r="B798" s="3"/>
      <c r="C798" s="3"/>
      <c r="D798" s="3"/>
      <c r="E798" s="3">
        <v>1.4044943820224719E-3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>
        <v>1.4044943820224719E-3</v>
      </c>
    </row>
    <row r="799" spans="1:16" x14ac:dyDescent="0.4">
      <c r="A799" s="4" t="s">
        <v>1877</v>
      </c>
      <c r="B799" s="3"/>
      <c r="C799" s="3"/>
      <c r="D799" s="3"/>
      <c r="E799" s="3">
        <v>1.4044943820224719E-3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>
        <v>1.4044943820224719E-3</v>
      </c>
    </row>
    <row r="800" spans="1:16" x14ac:dyDescent="0.4">
      <c r="A800" s="4" t="s">
        <v>1865</v>
      </c>
      <c r="B800" s="3"/>
      <c r="C800" s="3"/>
      <c r="D800" s="3"/>
      <c r="E800" s="3">
        <v>1.4044943820224719E-3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>
        <v>1.4044943820224719E-3</v>
      </c>
    </row>
    <row r="801" spans="1:16" x14ac:dyDescent="0.4">
      <c r="A801" s="4" t="s">
        <v>1751</v>
      </c>
      <c r="B801" s="3"/>
      <c r="C801" s="3"/>
      <c r="D801" s="3"/>
      <c r="E801" s="3">
        <v>1.4044943820224719E-3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>
        <v>1.4044943820224719E-3</v>
      </c>
    </row>
    <row r="802" spans="1:16" x14ac:dyDescent="0.4">
      <c r="A802" s="4" t="s">
        <v>1716</v>
      </c>
      <c r="B802" s="3"/>
      <c r="C802" s="3"/>
      <c r="D802" s="3"/>
      <c r="E802" s="3">
        <v>1.4044943820224719E-3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>
        <v>1.4044943820224719E-3</v>
      </c>
    </row>
    <row r="803" spans="1:16" x14ac:dyDescent="0.4">
      <c r="A803" s="4" t="s">
        <v>2038</v>
      </c>
      <c r="B803" s="3"/>
      <c r="C803" s="3"/>
      <c r="D803" s="3"/>
      <c r="E803" s="3">
        <v>1.4044943820224719E-3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>
        <v>1.4044943820224719E-3</v>
      </c>
    </row>
    <row r="804" spans="1:16" x14ac:dyDescent="0.4">
      <c r="A804" s="4" t="s">
        <v>1870</v>
      </c>
      <c r="B804" s="3"/>
      <c r="C804" s="3"/>
      <c r="D804" s="3"/>
      <c r="E804" s="3">
        <v>1.4044943820224719E-3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>
        <v>1.4044943820224719E-3</v>
      </c>
    </row>
    <row r="805" spans="1:16" x14ac:dyDescent="0.4">
      <c r="A805" s="4" t="s">
        <v>2063</v>
      </c>
      <c r="B805" s="3"/>
      <c r="C805" s="3"/>
      <c r="D805" s="3"/>
      <c r="E805" s="3">
        <v>1.4044943820224719E-3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>
        <v>1.4044943820224719E-3</v>
      </c>
    </row>
    <row r="806" spans="1:16" x14ac:dyDescent="0.4">
      <c r="A806" s="4" t="s">
        <v>1966</v>
      </c>
      <c r="B806" s="3"/>
      <c r="C806" s="3"/>
      <c r="D806" s="3"/>
      <c r="E806" s="3">
        <v>1.4044943820224719E-3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>
        <v>1.4044943820224719E-3</v>
      </c>
    </row>
    <row r="807" spans="1:16" x14ac:dyDescent="0.4">
      <c r="A807" s="4" t="s">
        <v>2053</v>
      </c>
      <c r="B807" s="3"/>
      <c r="C807" s="3"/>
      <c r="D807" s="3"/>
      <c r="E807" s="3">
        <v>1.4044943820224719E-3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>
        <v>1.4044943820224719E-3</v>
      </c>
    </row>
    <row r="808" spans="1:16" x14ac:dyDescent="0.4">
      <c r="A808" s="4" t="s">
        <v>2054</v>
      </c>
      <c r="B808" s="3"/>
      <c r="C808" s="3"/>
      <c r="D808" s="3"/>
      <c r="E808" s="3">
        <v>1.4044943820224719E-3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>
        <v>1.4044943820224719E-3</v>
      </c>
    </row>
    <row r="809" spans="1:16" x14ac:dyDescent="0.4">
      <c r="A809" s="4" t="s">
        <v>3130</v>
      </c>
      <c r="B809" s="3"/>
      <c r="C809" s="3"/>
      <c r="D809" s="3"/>
      <c r="E809" s="3">
        <v>1.4044943820224719E-3</v>
      </c>
      <c r="F809" s="3"/>
      <c r="G809" s="3"/>
      <c r="H809" s="3"/>
      <c r="I809" s="3">
        <v>1.288659793814433E-3</v>
      </c>
      <c r="J809" s="3"/>
      <c r="K809" s="3"/>
      <c r="L809" s="3"/>
      <c r="M809" s="3"/>
      <c r="N809" s="3"/>
      <c r="O809" s="3"/>
      <c r="P809" s="3">
        <v>1.3465770879184523E-3</v>
      </c>
    </row>
    <row r="810" spans="1:16" x14ac:dyDescent="0.4">
      <c r="A810" s="4" t="s">
        <v>3253</v>
      </c>
      <c r="B810" s="3"/>
      <c r="C810" s="3"/>
      <c r="D810" s="3"/>
      <c r="E810" s="3">
        <v>1.4044943820224719E-3</v>
      </c>
      <c r="F810" s="3"/>
      <c r="G810" s="3"/>
      <c r="H810" s="3"/>
      <c r="I810" s="3">
        <v>1.288659793814433E-3</v>
      </c>
      <c r="J810" s="3"/>
      <c r="K810" s="3"/>
      <c r="L810" s="3"/>
      <c r="M810" s="3"/>
      <c r="N810" s="3"/>
      <c r="O810" s="3"/>
      <c r="P810" s="3">
        <v>1.3465770879184523E-3</v>
      </c>
    </row>
    <row r="811" spans="1:16" x14ac:dyDescent="0.4">
      <c r="A811" s="4" t="s">
        <v>2976</v>
      </c>
      <c r="B811" s="3"/>
      <c r="C811" s="3"/>
      <c r="D811" s="3"/>
      <c r="E811" s="3">
        <v>1.4044943820224719E-3</v>
      </c>
      <c r="F811" s="3"/>
      <c r="G811" s="3"/>
      <c r="H811" s="3"/>
      <c r="I811" s="3">
        <v>1.288659793814433E-3</v>
      </c>
      <c r="J811" s="3"/>
      <c r="K811" s="3"/>
      <c r="L811" s="3"/>
      <c r="M811" s="3"/>
      <c r="N811" s="3"/>
      <c r="O811" s="3"/>
      <c r="P811" s="3">
        <v>1.3465770879184523E-3</v>
      </c>
    </row>
    <row r="812" spans="1:16" x14ac:dyDescent="0.4">
      <c r="A812" s="4" t="s">
        <v>2779</v>
      </c>
      <c r="B812" s="3"/>
      <c r="C812" s="3"/>
      <c r="D812" s="3"/>
      <c r="E812" s="3">
        <v>1.4044943820224719E-3</v>
      </c>
      <c r="F812" s="3"/>
      <c r="G812" s="3"/>
      <c r="H812" s="3"/>
      <c r="I812" s="3">
        <v>1.288659793814433E-3</v>
      </c>
      <c r="J812" s="3"/>
      <c r="K812" s="3"/>
      <c r="L812" s="3"/>
      <c r="M812" s="3"/>
      <c r="N812" s="3"/>
      <c r="O812" s="3"/>
      <c r="P812" s="3">
        <v>1.3465770879184523E-3</v>
      </c>
    </row>
    <row r="813" spans="1:16" x14ac:dyDescent="0.4">
      <c r="A813" s="4" t="s">
        <v>2660</v>
      </c>
      <c r="B813" s="3"/>
      <c r="C813" s="3"/>
      <c r="D813" s="3"/>
      <c r="E813" s="3">
        <v>1.4044943820224719E-3</v>
      </c>
      <c r="F813" s="3"/>
      <c r="G813" s="3"/>
      <c r="H813" s="3"/>
      <c r="I813" s="3">
        <v>1.288659793814433E-3</v>
      </c>
      <c r="J813" s="3"/>
      <c r="K813" s="3"/>
      <c r="L813" s="3"/>
      <c r="M813" s="3"/>
      <c r="N813" s="3"/>
      <c r="O813" s="3"/>
      <c r="P813" s="3">
        <v>1.3465770879184523E-3</v>
      </c>
    </row>
    <row r="814" spans="1:16" x14ac:dyDescent="0.4">
      <c r="A814" s="4" t="s">
        <v>2068</v>
      </c>
      <c r="B814" s="3"/>
      <c r="C814" s="3"/>
      <c r="D814" s="3"/>
      <c r="E814" s="3">
        <v>1.4044943820224719E-3</v>
      </c>
      <c r="F814" s="3"/>
      <c r="G814" s="3"/>
      <c r="H814" s="3"/>
      <c r="I814" s="3">
        <v>1.288659793814433E-3</v>
      </c>
      <c r="J814" s="3"/>
      <c r="K814" s="3"/>
      <c r="L814" s="3"/>
      <c r="M814" s="3"/>
      <c r="N814" s="3"/>
      <c r="O814" s="3"/>
      <c r="P814" s="3">
        <v>1.3465770879184523E-3</v>
      </c>
    </row>
    <row r="815" spans="1:16" x14ac:dyDescent="0.4">
      <c r="A815" s="4" t="s">
        <v>1983</v>
      </c>
      <c r="B815" s="3"/>
      <c r="C815" s="3"/>
      <c r="D815" s="3"/>
      <c r="E815" s="3">
        <v>1.4044943820224719E-3</v>
      </c>
      <c r="F815" s="3"/>
      <c r="G815" s="3"/>
      <c r="H815" s="3"/>
      <c r="I815" s="3">
        <v>1.288659793814433E-3</v>
      </c>
      <c r="J815" s="3"/>
      <c r="K815" s="3"/>
      <c r="L815" s="3"/>
      <c r="M815" s="3"/>
      <c r="N815" s="3"/>
      <c r="O815" s="3"/>
      <c r="P815" s="3">
        <v>1.3465770879184523E-3</v>
      </c>
    </row>
    <row r="816" spans="1:16" x14ac:dyDescent="0.4">
      <c r="A816" s="4" t="s">
        <v>1803</v>
      </c>
      <c r="B816" s="3"/>
      <c r="C816" s="3"/>
      <c r="D816" s="3"/>
      <c r="E816" s="3">
        <v>1.4044943820224719E-3</v>
      </c>
      <c r="F816" s="3"/>
      <c r="G816" s="3"/>
      <c r="H816" s="3"/>
      <c r="I816" s="3">
        <v>1.288659793814433E-3</v>
      </c>
      <c r="J816" s="3"/>
      <c r="K816" s="3"/>
      <c r="L816" s="3"/>
      <c r="M816" s="3"/>
      <c r="N816" s="3"/>
      <c r="O816" s="3"/>
      <c r="P816" s="3">
        <v>1.3465770879184523E-3</v>
      </c>
    </row>
    <row r="817" spans="1:16" x14ac:dyDescent="0.4">
      <c r="A817" s="4" t="s">
        <v>2991</v>
      </c>
      <c r="B817" s="3"/>
      <c r="C817" s="3">
        <v>1.2077294685990338E-3</v>
      </c>
      <c r="D817" s="3"/>
      <c r="E817" s="3">
        <v>1.4044943820224719E-3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>
        <v>1.3061119253107529E-3</v>
      </c>
    </row>
    <row r="818" spans="1:16" x14ac:dyDescent="0.4">
      <c r="A818" s="4" t="s">
        <v>2859</v>
      </c>
      <c r="B818" s="3"/>
      <c r="C818" s="3">
        <v>1.2077294685990338E-3</v>
      </c>
      <c r="D818" s="3"/>
      <c r="E818" s="3">
        <v>1.4044943820224719E-3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>
        <v>1.3061119253107529E-3</v>
      </c>
    </row>
    <row r="819" spans="1:16" x14ac:dyDescent="0.4">
      <c r="A819" s="4" t="s">
        <v>2760</v>
      </c>
      <c r="B819" s="3"/>
      <c r="C819" s="3">
        <v>1.2077294685990338E-3</v>
      </c>
      <c r="D819" s="3"/>
      <c r="E819" s="3">
        <v>1.4044943820224719E-3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>
        <v>1.3061119253107529E-3</v>
      </c>
    </row>
    <row r="820" spans="1:16" x14ac:dyDescent="0.4">
      <c r="A820" s="4" t="s">
        <v>2333</v>
      </c>
      <c r="B820" s="3"/>
      <c r="C820" s="3">
        <v>1.2077294685990338E-3</v>
      </c>
      <c r="D820" s="3"/>
      <c r="E820" s="3">
        <v>1.4044943820224719E-3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>
        <v>1.3061119253107529E-3</v>
      </c>
    </row>
    <row r="821" spans="1:16" x14ac:dyDescent="0.4">
      <c r="A821" s="4" t="s">
        <v>2360</v>
      </c>
      <c r="B821" s="3"/>
      <c r="C821" s="3">
        <v>1.2077294685990338E-3</v>
      </c>
      <c r="D821" s="3"/>
      <c r="E821" s="3">
        <v>1.4044943820224719E-3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>
        <v>1.3061119253107529E-3</v>
      </c>
    </row>
    <row r="822" spans="1:16" x14ac:dyDescent="0.4">
      <c r="A822" s="4" t="s">
        <v>2005</v>
      </c>
      <c r="B822" s="3"/>
      <c r="C822" s="3">
        <v>1.2077294685990338E-3</v>
      </c>
      <c r="D822" s="3"/>
      <c r="E822" s="3">
        <v>1.4044943820224719E-3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>
        <v>1.3061119253107529E-3</v>
      </c>
    </row>
    <row r="823" spans="1:16" x14ac:dyDescent="0.4">
      <c r="A823" s="4" t="s">
        <v>2234</v>
      </c>
      <c r="B823" s="3"/>
      <c r="C823" s="3"/>
      <c r="D823" s="3"/>
      <c r="E823" s="3">
        <v>1.4044943820224719E-3</v>
      </c>
      <c r="F823" s="3"/>
      <c r="G823" s="3">
        <v>1.1848341232227489E-3</v>
      </c>
      <c r="H823" s="3"/>
      <c r="I823" s="3"/>
      <c r="J823" s="3"/>
      <c r="K823" s="3"/>
      <c r="L823" s="3"/>
      <c r="M823" s="3"/>
      <c r="N823" s="3"/>
      <c r="O823" s="3"/>
      <c r="P823" s="3">
        <v>1.2946642526226104E-3</v>
      </c>
    </row>
    <row r="824" spans="1:16" x14ac:dyDescent="0.4">
      <c r="A824" s="4" t="s">
        <v>1761</v>
      </c>
      <c r="B824" s="3"/>
      <c r="C824" s="3"/>
      <c r="D824" s="3"/>
      <c r="E824" s="3">
        <v>1.4044943820224719E-3</v>
      </c>
      <c r="F824" s="3"/>
      <c r="G824" s="3">
        <v>1.1848341232227489E-3</v>
      </c>
      <c r="H824" s="3"/>
      <c r="I824" s="3"/>
      <c r="J824" s="3"/>
      <c r="K824" s="3"/>
      <c r="L824" s="3"/>
      <c r="M824" s="3"/>
      <c r="N824" s="3"/>
      <c r="O824" s="3"/>
      <c r="P824" s="3">
        <v>1.2946642526226104E-3</v>
      </c>
    </row>
    <row r="825" spans="1:16" x14ac:dyDescent="0.4">
      <c r="A825" s="4" t="s">
        <v>3118</v>
      </c>
      <c r="B825" s="3"/>
      <c r="C825" s="3"/>
      <c r="D825" s="3"/>
      <c r="E825" s="3">
        <v>1.4044943820224719E-3</v>
      </c>
      <c r="F825" s="3"/>
      <c r="G825" s="3">
        <v>1.1848341232227489E-3</v>
      </c>
      <c r="H825" s="3"/>
      <c r="I825" s="3">
        <v>1.288659793814433E-3</v>
      </c>
      <c r="J825" s="3"/>
      <c r="K825" s="3"/>
      <c r="L825" s="3"/>
      <c r="M825" s="3"/>
      <c r="N825" s="3"/>
      <c r="O825" s="3"/>
      <c r="P825" s="3">
        <v>1.2926627663532178E-3</v>
      </c>
    </row>
    <row r="826" spans="1:16" x14ac:dyDescent="0.4">
      <c r="A826" s="4" t="s">
        <v>2903</v>
      </c>
      <c r="B826" s="3"/>
      <c r="C826" s="3"/>
      <c r="D826" s="3"/>
      <c r="E826" s="3">
        <v>1.4044943820224719E-3</v>
      </c>
      <c r="F826" s="3"/>
      <c r="G826" s="3">
        <v>1.1848341232227489E-3</v>
      </c>
      <c r="H826" s="3"/>
      <c r="I826" s="3">
        <v>1.288659793814433E-3</v>
      </c>
      <c r="J826" s="3"/>
      <c r="K826" s="3"/>
      <c r="L826" s="3"/>
      <c r="M826" s="3"/>
      <c r="N826" s="3"/>
      <c r="O826" s="3"/>
      <c r="P826" s="3">
        <v>1.2926627663532178E-3</v>
      </c>
    </row>
    <row r="827" spans="1:16" x14ac:dyDescent="0.4">
      <c r="A827" s="4" t="s">
        <v>3062</v>
      </c>
      <c r="B827" s="3"/>
      <c r="C827" s="3"/>
      <c r="D827" s="3"/>
      <c r="E827" s="3"/>
      <c r="F827" s="3"/>
      <c r="G827" s="3"/>
      <c r="H827" s="3"/>
      <c r="I827" s="3">
        <v>1.288659793814433E-3</v>
      </c>
      <c r="J827" s="3"/>
      <c r="K827" s="3"/>
      <c r="L827" s="3"/>
      <c r="M827" s="3"/>
      <c r="N827" s="3"/>
      <c r="O827" s="3"/>
      <c r="P827" s="3">
        <v>1.288659793814433E-3</v>
      </c>
    </row>
    <row r="828" spans="1:16" x14ac:dyDescent="0.4">
      <c r="A828" s="4" t="s">
        <v>3018</v>
      </c>
      <c r="B828" s="3"/>
      <c r="C828" s="3"/>
      <c r="D828" s="3"/>
      <c r="E828" s="3"/>
      <c r="F828" s="3"/>
      <c r="G828" s="3"/>
      <c r="H828" s="3"/>
      <c r="I828" s="3">
        <v>1.288659793814433E-3</v>
      </c>
      <c r="J828" s="3"/>
      <c r="K828" s="3"/>
      <c r="L828" s="3"/>
      <c r="M828" s="3"/>
      <c r="N828" s="3"/>
      <c r="O828" s="3"/>
      <c r="P828" s="3">
        <v>1.288659793814433E-3</v>
      </c>
    </row>
    <row r="829" spans="1:16" x14ac:dyDescent="0.4">
      <c r="A829" s="4" t="s">
        <v>2969</v>
      </c>
      <c r="B829" s="3"/>
      <c r="C829" s="3"/>
      <c r="D829" s="3"/>
      <c r="E829" s="3"/>
      <c r="F829" s="3"/>
      <c r="G829" s="3"/>
      <c r="H829" s="3"/>
      <c r="I829" s="3">
        <v>1.288659793814433E-3</v>
      </c>
      <c r="J829" s="3"/>
      <c r="K829" s="3"/>
      <c r="L829" s="3"/>
      <c r="M829" s="3"/>
      <c r="N829" s="3"/>
      <c r="O829" s="3"/>
      <c r="P829" s="3">
        <v>1.288659793814433E-3</v>
      </c>
    </row>
    <row r="830" spans="1:16" x14ac:dyDescent="0.4">
      <c r="A830" s="4" t="s">
        <v>3257</v>
      </c>
      <c r="B830" s="3"/>
      <c r="C830" s="3"/>
      <c r="D830" s="3"/>
      <c r="E830" s="3"/>
      <c r="F830" s="3"/>
      <c r="G830" s="3"/>
      <c r="H830" s="3"/>
      <c r="I830" s="3">
        <v>1.288659793814433E-3</v>
      </c>
      <c r="J830" s="3"/>
      <c r="K830" s="3"/>
      <c r="L830" s="3"/>
      <c r="M830" s="3"/>
      <c r="N830" s="3"/>
      <c r="O830" s="3"/>
      <c r="P830" s="3">
        <v>1.288659793814433E-3</v>
      </c>
    </row>
    <row r="831" spans="1:16" x14ac:dyDescent="0.4">
      <c r="A831" s="4" t="s">
        <v>2965</v>
      </c>
      <c r="B831" s="3"/>
      <c r="C831" s="3"/>
      <c r="D831" s="3"/>
      <c r="E831" s="3"/>
      <c r="F831" s="3"/>
      <c r="G831" s="3"/>
      <c r="H831" s="3"/>
      <c r="I831" s="3">
        <v>1.288659793814433E-3</v>
      </c>
      <c r="J831" s="3"/>
      <c r="K831" s="3"/>
      <c r="L831" s="3"/>
      <c r="M831" s="3"/>
      <c r="N831" s="3"/>
      <c r="O831" s="3"/>
      <c r="P831" s="3">
        <v>1.288659793814433E-3</v>
      </c>
    </row>
    <row r="832" spans="1:16" x14ac:dyDescent="0.4">
      <c r="A832" s="4" t="s">
        <v>3006</v>
      </c>
      <c r="B832" s="3"/>
      <c r="C832" s="3"/>
      <c r="D832" s="3"/>
      <c r="E832" s="3"/>
      <c r="F832" s="3"/>
      <c r="G832" s="3"/>
      <c r="H832" s="3"/>
      <c r="I832" s="3">
        <v>1.288659793814433E-3</v>
      </c>
      <c r="J832" s="3"/>
      <c r="K832" s="3"/>
      <c r="L832" s="3"/>
      <c r="M832" s="3"/>
      <c r="N832" s="3"/>
      <c r="O832" s="3"/>
      <c r="P832" s="3">
        <v>1.288659793814433E-3</v>
      </c>
    </row>
    <row r="833" spans="1:16" x14ac:dyDescent="0.4">
      <c r="A833" s="4" t="s">
        <v>3214</v>
      </c>
      <c r="B833" s="3"/>
      <c r="C833" s="3"/>
      <c r="D833" s="3"/>
      <c r="E833" s="3"/>
      <c r="F833" s="3"/>
      <c r="G833" s="3"/>
      <c r="H833" s="3"/>
      <c r="I833" s="3">
        <v>1.288659793814433E-3</v>
      </c>
      <c r="J833" s="3"/>
      <c r="K833" s="3"/>
      <c r="L833" s="3"/>
      <c r="M833" s="3"/>
      <c r="N833" s="3"/>
      <c r="O833" s="3"/>
      <c r="P833" s="3">
        <v>1.288659793814433E-3</v>
      </c>
    </row>
    <row r="834" spans="1:16" x14ac:dyDescent="0.4">
      <c r="A834" s="4" t="s">
        <v>3207</v>
      </c>
      <c r="B834" s="3"/>
      <c r="C834" s="3"/>
      <c r="D834" s="3"/>
      <c r="E834" s="3"/>
      <c r="F834" s="3"/>
      <c r="G834" s="3"/>
      <c r="H834" s="3"/>
      <c r="I834" s="3">
        <v>1.288659793814433E-3</v>
      </c>
      <c r="J834" s="3"/>
      <c r="K834" s="3"/>
      <c r="L834" s="3"/>
      <c r="M834" s="3"/>
      <c r="N834" s="3"/>
      <c r="O834" s="3"/>
      <c r="P834" s="3">
        <v>1.288659793814433E-3</v>
      </c>
    </row>
    <row r="835" spans="1:16" x14ac:dyDescent="0.4">
      <c r="A835" s="4" t="s">
        <v>2987</v>
      </c>
      <c r="B835" s="3"/>
      <c r="C835" s="3"/>
      <c r="D835" s="3"/>
      <c r="E835" s="3"/>
      <c r="F835" s="3"/>
      <c r="G835" s="3"/>
      <c r="H835" s="3"/>
      <c r="I835" s="3">
        <v>1.288659793814433E-3</v>
      </c>
      <c r="J835" s="3"/>
      <c r="K835" s="3"/>
      <c r="L835" s="3"/>
      <c r="M835" s="3"/>
      <c r="N835" s="3"/>
      <c r="O835" s="3"/>
      <c r="P835" s="3">
        <v>1.288659793814433E-3</v>
      </c>
    </row>
    <row r="836" spans="1:16" x14ac:dyDescent="0.4">
      <c r="A836" s="4" t="s">
        <v>3278</v>
      </c>
      <c r="B836" s="3"/>
      <c r="C836" s="3"/>
      <c r="D836" s="3"/>
      <c r="E836" s="3"/>
      <c r="F836" s="3"/>
      <c r="G836" s="3"/>
      <c r="H836" s="3"/>
      <c r="I836" s="3">
        <v>1.288659793814433E-3</v>
      </c>
      <c r="J836" s="3"/>
      <c r="K836" s="3"/>
      <c r="L836" s="3"/>
      <c r="M836" s="3"/>
      <c r="N836" s="3"/>
      <c r="O836" s="3"/>
      <c r="P836" s="3">
        <v>1.288659793814433E-3</v>
      </c>
    </row>
    <row r="837" spans="1:16" x14ac:dyDescent="0.4">
      <c r="A837" s="4" t="s">
        <v>3328</v>
      </c>
      <c r="B837" s="3"/>
      <c r="C837" s="3"/>
      <c r="D837" s="3"/>
      <c r="E837" s="3"/>
      <c r="F837" s="3"/>
      <c r="G837" s="3"/>
      <c r="H837" s="3"/>
      <c r="I837" s="3">
        <v>1.288659793814433E-3</v>
      </c>
      <c r="J837" s="3"/>
      <c r="K837" s="3"/>
      <c r="L837" s="3"/>
      <c r="M837" s="3"/>
      <c r="N837" s="3"/>
      <c r="O837" s="3"/>
      <c r="P837" s="3">
        <v>1.288659793814433E-3</v>
      </c>
    </row>
    <row r="838" spans="1:16" x14ac:dyDescent="0.4">
      <c r="A838" s="4" t="s">
        <v>3227</v>
      </c>
      <c r="B838" s="3"/>
      <c r="C838" s="3"/>
      <c r="D838" s="3"/>
      <c r="E838" s="3"/>
      <c r="F838" s="3"/>
      <c r="G838" s="3"/>
      <c r="H838" s="3"/>
      <c r="I838" s="3">
        <v>1.288659793814433E-3</v>
      </c>
      <c r="J838" s="3"/>
      <c r="K838" s="3"/>
      <c r="L838" s="3"/>
      <c r="M838" s="3"/>
      <c r="N838" s="3"/>
      <c r="O838" s="3"/>
      <c r="P838" s="3">
        <v>1.288659793814433E-3</v>
      </c>
    </row>
    <row r="839" spans="1:16" x14ac:dyDescent="0.4">
      <c r="A839" s="4" t="s">
        <v>3237</v>
      </c>
      <c r="B839" s="3"/>
      <c r="C839" s="3"/>
      <c r="D839" s="3"/>
      <c r="E839" s="3"/>
      <c r="F839" s="3"/>
      <c r="G839" s="3"/>
      <c r="H839" s="3"/>
      <c r="I839" s="3">
        <v>1.288659793814433E-3</v>
      </c>
      <c r="J839" s="3"/>
      <c r="K839" s="3"/>
      <c r="L839" s="3"/>
      <c r="M839" s="3"/>
      <c r="N839" s="3"/>
      <c r="O839" s="3"/>
      <c r="P839" s="3">
        <v>1.288659793814433E-3</v>
      </c>
    </row>
    <row r="840" spans="1:16" x14ac:dyDescent="0.4">
      <c r="A840" s="4" t="s">
        <v>3037</v>
      </c>
      <c r="B840" s="3"/>
      <c r="C840" s="3"/>
      <c r="D840" s="3"/>
      <c r="E840" s="3"/>
      <c r="F840" s="3"/>
      <c r="G840" s="3"/>
      <c r="H840" s="3"/>
      <c r="I840" s="3">
        <v>1.288659793814433E-3</v>
      </c>
      <c r="J840" s="3"/>
      <c r="K840" s="3"/>
      <c r="L840" s="3"/>
      <c r="M840" s="3"/>
      <c r="N840" s="3"/>
      <c r="O840" s="3"/>
      <c r="P840" s="3">
        <v>1.288659793814433E-3</v>
      </c>
    </row>
    <row r="841" spans="1:16" x14ac:dyDescent="0.4">
      <c r="A841" s="4" t="s">
        <v>3127</v>
      </c>
      <c r="B841" s="3"/>
      <c r="C841" s="3"/>
      <c r="D841" s="3"/>
      <c r="E841" s="3"/>
      <c r="F841" s="3"/>
      <c r="G841" s="3"/>
      <c r="H841" s="3"/>
      <c r="I841" s="3">
        <v>1.288659793814433E-3</v>
      </c>
      <c r="J841" s="3"/>
      <c r="K841" s="3"/>
      <c r="L841" s="3"/>
      <c r="M841" s="3"/>
      <c r="N841" s="3"/>
      <c r="O841" s="3"/>
      <c r="P841" s="3">
        <v>1.288659793814433E-3</v>
      </c>
    </row>
    <row r="842" spans="1:16" x14ac:dyDescent="0.4">
      <c r="A842" s="4" t="s">
        <v>3240</v>
      </c>
      <c r="B842" s="3"/>
      <c r="C842" s="3"/>
      <c r="D842" s="3"/>
      <c r="E842" s="3"/>
      <c r="F842" s="3"/>
      <c r="G842" s="3"/>
      <c r="H842" s="3"/>
      <c r="I842" s="3">
        <v>1.288659793814433E-3</v>
      </c>
      <c r="J842" s="3"/>
      <c r="K842" s="3"/>
      <c r="L842" s="3"/>
      <c r="M842" s="3"/>
      <c r="N842" s="3"/>
      <c r="O842" s="3"/>
      <c r="P842" s="3">
        <v>1.288659793814433E-3</v>
      </c>
    </row>
    <row r="843" spans="1:16" x14ac:dyDescent="0.4">
      <c r="A843" s="4" t="s">
        <v>2979</v>
      </c>
      <c r="B843" s="3"/>
      <c r="C843" s="3"/>
      <c r="D843" s="3"/>
      <c r="E843" s="3"/>
      <c r="F843" s="3"/>
      <c r="G843" s="3"/>
      <c r="H843" s="3"/>
      <c r="I843" s="3">
        <v>1.288659793814433E-3</v>
      </c>
      <c r="J843" s="3"/>
      <c r="K843" s="3"/>
      <c r="L843" s="3"/>
      <c r="M843" s="3"/>
      <c r="N843" s="3"/>
      <c r="O843" s="3"/>
      <c r="P843" s="3">
        <v>1.288659793814433E-3</v>
      </c>
    </row>
    <row r="844" spans="1:16" x14ac:dyDescent="0.4">
      <c r="A844" s="4" t="s">
        <v>3243</v>
      </c>
      <c r="B844" s="3"/>
      <c r="C844" s="3"/>
      <c r="D844" s="3"/>
      <c r="E844" s="3"/>
      <c r="F844" s="3"/>
      <c r="G844" s="3"/>
      <c r="H844" s="3"/>
      <c r="I844" s="3">
        <v>1.288659793814433E-3</v>
      </c>
      <c r="J844" s="3"/>
      <c r="K844" s="3"/>
      <c r="L844" s="3"/>
      <c r="M844" s="3"/>
      <c r="N844" s="3"/>
      <c r="O844" s="3"/>
      <c r="P844" s="3">
        <v>1.288659793814433E-3</v>
      </c>
    </row>
    <row r="845" spans="1:16" x14ac:dyDescent="0.4">
      <c r="A845" s="4" t="s">
        <v>3007</v>
      </c>
      <c r="B845" s="3"/>
      <c r="C845" s="3"/>
      <c r="D845" s="3"/>
      <c r="E845" s="3"/>
      <c r="F845" s="3"/>
      <c r="G845" s="3"/>
      <c r="H845" s="3"/>
      <c r="I845" s="3">
        <v>1.288659793814433E-3</v>
      </c>
      <c r="J845" s="3"/>
      <c r="K845" s="3"/>
      <c r="L845" s="3"/>
      <c r="M845" s="3"/>
      <c r="N845" s="3"/>
      <c r="O845" s="3"/>
      <c r="P845" s="3">
        <v>1.288659793814433E-3</v>
      </c>
    </row>
    <row r="846" spans="1:16" x14ac:dyDescent="0.4">
      <c r="A846" s="4" t="s">
        <v>3126</v>
      </c>
      <c r="B846" s="3"/>
      <c r="C846" s="3"/>
      <c r="D846" s="3"/>
      <c r="E846" s="3"/>
      <c r="F846" s="3"/>
      <c r="G846" s="3"/>
      <c r="H846" s="3"/>
      <c r="I846" s="3">
        <v>1.288659793814433E-3</v>
      </c>
      <c r="J846" s="3"/>
      <c r="K846" s="3"/>
      <c r="L846" s="3"/>
      <c r="M846" s="3"/>
      <c r="N846" s="3"/>
      <c r="O846" s="3"/>
      <c r="P846" s="3">
        <v>1.288659793814433E-3</v>
      </c>
    </row>
    <row r="847" spans="1:16" x14ac:dyDescent="0.4">
      <c r="A847" s="4" t="s">
        <v>3174</v>
      </c>
      <c r="B847" s="3"/>
      <c r="C847" s="3"/>
      <c r="D847" s="3"/>
      <c r="E847" s="3"/>
      <c r="F847" s="3"/>
      <c r="G847" s="3"/>
      <c r="H847" s="3"/>
      <c r="I847" s="3">
        <v>1.288659793814433E-3</v>
      </c>
      <c r="J847" s="3"/>
      <c r="K847" s="3"/>
      <c r="L847" s="3"/>
      <c r="M847" s="3"/>
      <c r="N847" s="3"/>
      <c r="O847" s="3"/>
      <c r="P847" s="3">
        <v>1.288659793814433E-3</v>
      </c>
    </row>
    <row r="848" spans="1:16" x14ac:dyDescent="0.4">
      <c r="A848" s="4" t="s">
        <v>3166</v>
      </c>
      <c r="B848" s="3"/>
      <c r="C848" s="3"/>
      <c r="D848" s="3"/>
      <c r="E848" s="3"/>
      <c r="F848" s="3"/>
      <c r="G848" s="3"/>
      <c r="H848" s="3"/>
      <c r="I848" s="3">
        <v>1.288659793814433E-3</v>
      </c>
      <c r="J848" s="3"/>
      <c r="K848" s="3"/>
      <c r="L848" s="3"/>
      <c r="M848" s="3"/>
      <c r="N848" s="3"/>
      <c r="O848" s="3"/>
      <c r="P848" s="3">
        <v>1.288659793814433E-3</v>
      </c>
    </row>
    <row r="849" spans="1:16" x14ac:dyDescent="0.4">
      <c r="A849" s="4" t="s">
        <v>3019</v>
      </c>
      <c r="B849" s="3"/>
      <c r="C849" s="3"/>
      <c r="D849" s="3"/>
      <c r="E849" s="3"/>
      <c r="F849" s="3"/>
      <c r="G849" s="3"/>
      <c r="H849" s="3"/>
      <c r="I849" s="3">
        <v>1.288659793814433E-3</v>
      </c>
      <c r="J849" s="3"/>
      <c r="K849" s="3"/>
      <c r="L849" s="3"/>
      <c r="M849" s="3"/>
      <c r="N849" s="3"/>
      <c r="O849" s="3"/>
      <c r="P849" s="3">
        <v>1.288659793814433E-3</v>
      </c>
    </row>
    <row r="850" spans="1:16" x14ac:dyDescent="0.4">
      <c r="A850" s="4" t="s">
        <v>3325</v>
      </c>
      <c r="B850" s="3"/>
      <c r="C850" s="3"/>
      <c r="D850" s="3"/>
      <c r="E850" s="3"/>
      <c r="F850" s="3"/>
      <c r="G850" s="3"/>
      <c r="H850" s="3"/>
      <c r="I850" s="3">
        <v>1.288659793814433E-3</v>
      </c>
      <c r="J850" s="3"/>
      <c r="K850" s="3"/>
      <c r="L850" s="3"/>
      <c r="M850" s="3"/>
      <c r="N850" s="3"/>
      <c r="O850" s="3"/>
      <c r="P850" s="3">
        <v>1.288659793814433E-3</v>
      </c>
    </row>
    <row r="851" spans="1:16" x14ac:dyDescent="0.4">
      <c r="A851" s="4" t="s">
        <v>3125</v>
      </c>
      <c r="B851" s="3"/>
      <c r="C851" s="3"/>
      <c r="D851" s="3"/>
      <c r="E851" s="3"/>
      <c r="F851" s="3"/>
      <c r="G851" s="3"/>
      <c r="H851" s="3"/>
      <c r="I851" s="3">
        <v>1.288659793814433E-3</v>
      </c>
      <c r="J851" s="3"/>
      <c r="K851" s="3"/>
      <c r="L851" s="3"/>
      <c r="M851" s="3"/>
      <c r="N851" s="3"/>
      <c r="O851" s="3"/>
      <c r="P851" s="3">
        <v>1.288659793814433E-3</v>
      </c>
    </row>
    <row r="852" spans="1:16" x14ac:dyDescent="0.4">
      <c r="A852" s="4" t="s">
        <v>3064</v>
      </c>
      <c r="B852" s="3"/>
      <c r="C852" s="3"/>
      <c r="D852" s="3"/>
      <c r="E852" s="3"/>
      <c r="F852" s="3"/>
      <c r="G852" s="3"/>
      <c r="H852" s="3"/>
      <c r="I852" s="3">
        <v>1.288659793814433E-3</v>
      </c>
      <c r="J852" s="3"/>
      <c r="K852" s="3"/>
      <c r="L852" s="3"/>
      <c r="M852" s="3"/>
      <c r="N852" s="3"/>
      <c r="O852" s="3"/>
      <c r="P852" s="3">
        <v>1.288659793814433E-3</v>
      </c>
    </row>
    <row r="853" spans="1:16" x14ac:dyDescent="0.4">
      <c r="A853" s="4" t="s">
        <v>3285</v>
      </c>
      <c r="B853" s="3"/>
      <c r="C853" s="3"/>
      <c r="D853" s="3"/>
      <c r="E853" s="3"/>
      <c r="F853" s="3"/>
      <c r="G853" s="3"/>
      <c r="H853" s="3"/>
      <c r="I853" s="3">
        <v>1.288659793814433E-3</v>
      </c>
      <c r="J853" s="3"/>
      <c r="K853" s="3"/>
      <c r="L853" s="3"/>
      <c r="M853" s="3"/>
      <c r="N853" s="3"/>
      <c r="O853" s="3"/>
      <c r="P853" s="3">
        <v>1.288659793814433E-3</v>
      </c>
    </row>
    <row r="854" spans="1:16" x14ac:dyDescent="0.4">
      <c r="A854" s="4" t="s">
        <v>3121</v>
      </c>
      <c r="B854" s="3"/>
      <c r="C854" s="3"/>
      <c r="D854" s="3"/>
      <c r="E854" s="3"/>
      <c r="F854" s="3"/>
      <c r="G854" s="3"/>
      <c r="H854" s="3"/>
      <c r="I854" s="3">
        <v>1.288659793814433E-3</v>
      </c>
      <c r="J854" s="3"/>
      <c r="K854" s="3"/>
      <c r="L854" s="3"/>
      <c r="M854" s="3"/>
      <c r="N854" s="3"/>
      <c r="O854" s="3"/>
      <c r="P854" s="3">
        <v>1.288659793814433E-3</v>
      </c>
    </row>
    <row r="855" spans="1:16" x14ac:dyDescent="0.4">
      <c r="A855" s="4" t="s">
        <v>2814</v>
      </c>
      <c r="B855" s="3"/>
      <c r="C855" s="3"/>
      <c r="D855" s="3"/>
      <c r="E855" s="3"/>
      <c r="F855" s="3"/>
      <c r="G855" s="3"/>
      <c r="H855" s="3"/>
      <c r="I855" s="3">
        <v>1.288659793814433E-3</v>
      </c>
      <c r="J855" s="3"/>
      <c r="K855" s="3"/>
      <c r="L855" s="3"/>
      <c r="M855" s="3"/>
      <c r="N855" s="3"/>
      <c r="O855" s="3"/>
      <c r="P855" s="3">
        <v>1.288659793814433E-3</v>
      </c>
    </row>
    <row r="856" spans="1:16" x14ac:dyDescent="0.4">
      <c r="A856" s="4" t="s">
        <v>2866</v>
      </c>
      <c r="B856" s="3"/>
      <c r="C856" s="3"/>
      <c r="D856" s="3"/>
      <c r="E856" s="3"/>
      <c r="F856" s="3"/>
      <c r="G856" s="3"/>
      <c r="H856" s="3"/>
      <c r="I856" s="3">
        <v>1.288659793814433E-3</v>
      </c>
      <c r="J856" s="3"/>
      <c r="K856" s="3"/>
      <c r="L856" s="3"/>
      <c r="M856" s="3"/>
      <c r="N856" s="3"/>
      <c r="O856" s="3"/>
      <c r="P856" s="3">
        <v>1.288659793814433E-3</v>
      </c>
    </row>
    <row r="857" spans="1:16" x14ac:dyDescent="0.4">
      <c r="A857" s="4" t="s">
        <v>2592</v>
      </c>
      <c r="B857" s="3"/>
      <c r="C857" s="3"/>
      <c r="D857" s="3"/>
      <c r="E857" s="3"/>
      <c r="F857" s="3"/>
      <c r="G857" s="3"/>
      <c r="H857" s="3"/>
      <c r="I857" s="3">
        <v>1.288659793814433E-3</v>
      </c>
      <c r="J857" s="3"/>
      <c r="K857" s="3"/>
      <c r="L857" s="3"/>
      <c r="M857" s="3"/>
      <c r="N857" s="3"/>
      <c r="O857" s="3"/>
      <c r="P857" s="3">
        <v>1.288659793814433E-3</v>
      </c>
    </row>
    <row r="858" spans="1:16" x14ac:dyDescent="0.4">
      <c r="A858" s="4" t="s">
        <v>2741</v>
      </c>
      <c r="B858" s="3"/>
      <c r="C858" s="3"/>
      <c r="D858" s="3"/>
      <c r="E858" s="3"/>
      <c r="F858" s="3"/>
      <c r="G858" s="3"/>
      <c r="H858" s="3"/>
      <c r="I858" s="3">
        <v>1.288659793814433E-3</v>
      </c>
      <c r="J858" s="3"/>
      <c r="K858" s="3"/>
      <c r="L858" s="3"/>
      <c r="M858" s="3"/>
      <c r="N858" s="3"/>
      <c r="O858" s="3"/>
      <c r="P858" s="3">
        <v>1.288659793814433E-3</v>
      </c>
    </row>
    <row r="859" spans="1:16" x14ac:dyDescent="0.4">
      <c r="A859" s="4" t="s">
        <v>2578</v>
      </c>
      <c r="B859" s="3"/>
      <c r="C859" s="3"/>
      <c r="D859" s="3"/>
      <c r="E859" s="3"/>
      <c r="F859" s="3"/>
      <c r="G859" s="3"/>
      <c r="H859" s="3"/>
      <c r="I859" s="3">
        <v>1.288659793814433E-3</v>
      </c>
      <c r="J859" s="3"/>
      <c r="K859" s="3"/>
      <c r="L859" s="3"/>
      <c r="M859" s="3"/>
      <c r="N859" s="3"/>
      <c r="O859" s="3"/>
      <c r="P859" s="3">
        <v>1.288659793814433E-3</v>
      </c>
    </row>
    <row r="860" spans="1:16" x14ac:dyDescent="0.4">
      <c r="A860" s="4" t="s">
        <v>2651</v>
      </c>
      <c r="B860" s="3"/>
      <c r="C860" s="3"/>
      <c r="D860" s="3"/>
      <c r="E860" s="3"/>
      <c r="F860" s="3"/>
      <c r="G860" s="3"/>
      <c r="H860" s="3"/>
      <c r="I860" s="3">
        <v>1.288659793814433E-3</v>
      </c>
      <c r="J860" s="3"/>
      <c r="K860" s="3"/>
      <c r="L860" s="3"/>
      <c r="M860" s="3"/>
      <c r="N860" s="3"/>
      <c r="O860" s="3"/>
      <c r="P860" s="3">
        <v>1.288659793814433E-3</v>
      </c>
    </row>
    <row r="861" spans="1:16" x14ac:dyDescent="0.4">
      <c r="A861" s="4" t="s">
        <v>2529</v>
      </c>
      <c r="B861" s="3"/>
      <c r="C861" s="3"/>
      <c r="D861" s="3"/>
      <c r="E861" s="3"/>
      <c r="F861" s="3"/>
      <c r="G861" s="3"/>
      <c r="H861" s="3"/>
      <c r="I861" s="3">
        <v>1.288659793814433E-3</v>
      </c>
      <c r="J861" s="3"/>
      <c r="K861" s="3"/>
      <c r="L861" s="3"/>
      <c r="M861" s="3"/>
      <c r="N861" s="3"/>
      <c r="O861" s="3"/>
      <c r="P861" s="3">
        <v>1.288659793814433E-3</v>
      </c>
    </row>
    <row r="862" spans="1:16" x14ac:dyDescent="0.4">
      <c r="A862" s="4" t="s">
        <v>2752</v>
      </c>
      <c r="B862" s="3"/>
      <c r="C862" s="3"/>
      <c r="D862" s="3"/>
      <c r="E862" s="3"/>
      <c r="F862" s="3"/>
      <c r="G862" s="3"/>
      <c r="H862" s="3"/>
      <c r="I862" s="3">
        <v>1.288659793814433E-3</v>
      </c>
      <c r="J862" s="3"/>
      <c r="K862" s="3"/>
      <c r="L862" s="3"/>
      <c r="M862" s="3"/>
      <c r="N862" s="3"/>
      <c r="O862" s="3"/>
      <c r="P862" s="3">
        <v>1.288659793814433E-3</v>
      </c>
    </row>
    <row r="863" spans="1:16" x14ac:dyDescent="0.4">
      <c r="A863" s="4" t="s">
        <v>2724</v>
      </c>
      <c r="B863" s="3"/>
      <c r="C863" s="3"/>
      <c r="D863" s="3"/>
      <c r="E863" s="3"/>
      <c r="F863" s="3"/>
      <c r="G863" s="3"/>
      <c r="H863" s="3"/>
      <c r="I863" s="3">
        <v>1.288659793814433E-3</v>
      </c>
      <c r="J863" s="3"/>
      <c r="K863" s="3"/>
      <c r="L863" s="3"/>
      <c r="M863" s="3"/>
      <c r="N863" s="3"/>
      <c r="O863" s="3"/>
      <c r="P863" s="3">
        <v>1.288659793814433E-3</v>
      </c>
    </row>
    <row r="864" spans="1:16" x14ac:dyDescent="0.4">
      <c r="A864" s="4" t="s">
        <v>2642</v>
      </c>
      <c r="B864" s="3"/>
      <c r="C864" s="3"/>
      <c r="D864" s="3"/>
      <c r="E864" s="3"/>
      <c r="F864" s="3"/>
      <c r="G864" s="3"/>
      <c r="H864" s="3"/>
      <c r="I864" s="3">
        <v>1.288659793814433E-3</v>
      </c>
      <c r="J864" s="3"/>
      <c r="K864" s="3"/>
      <c r="L864" s="3"/>
      <c r="M864" s="3"/>
      <c r="N864" s="3"/>
      <c r="O864" s="3"/>
      <c r="P864" s="3">
        <v>1.288659793814433E-3</v>
      </c>
    </row>
    <row r="865" spans="1:16" x14ac:dyDescent="0.4">
      <c r="A865" s="4" t="s">
        <v>2880</v>
      </c>
      <c r="B865" s="3"/>
      <c r="C865" s="3"/>
      <c r="D865" s="3"/>
      <c r="E865" s="3"/>
      <c r="F865" s="3"/>
      <c r="G865" s="3"/>
      <c r="H865" s="3"/>
      <c r="I865" s="3">
        <v>1.288659793814433E-3</v>
      </c>
      <c r="J865" s="3"/>
      <c r="K865" s="3"/>
      <c r="L865" s="3"/>
      <c r="M865" s="3"/>
      <c r="N865" s="3"/>
      <c r="O865" s="3"/>
      <c r="P865" s="3">
        <v>1.288659793814433E-3</v>
      </c>
    </row>
    <row r="866" spans="1:16" x14ac:dyDescent="0.4">
      <c r="A866" s="4" t="s">
        <v>2544</v>
      </c>
      <c r="B866" s="3"/>
      <c r="C866" s="3"/>
      <c r="D866" s="3"/>
      <c r="E866" s="3"/>
      <c r="F866" s="3"/>
      <c r="G866" s="3"/>
      <c r="H866" s="3"/>
      <c r="I866" s="3">
        <v>1.288659793814433E-3</v>
      </c>
      <c r="J866" s="3"/>
      <c r="K866" s="3"/>
      <c r="L866" s="3"/>
      <c r="M866" s="3"/>
      <c r="N866" s="3"/>
      <c r="O866" s="3"/>
      <c r="P866" s="3">
        <v>1.288659793814433E-3</v>
      </c>
    </row>
    <row r="867" spans="1:16" x14ac:dyDescent="0.4">
      <c r="A867" s="4" t="s">
        <v>2580</v>
      </c>
      <c r="B867" s="3"/>
      <c r="C867" s="3"/>
      <c r="D867" s="3"/>
      <c r="E867" s="3"/>
      <c r="F867" s="3"/>
      <c r="G867" s="3"/>
      <c r="H867" s="3"/>
      <c r="I867" s="3">
        <v>1.288659793814433E-3</v>
      </c>
      <c r="J867" s="3"/>
      <c r="K867" s="3"/>
      <c r="L867" s="3"/>
      <c r="M867" s="3"/>
      <c r="N867" s="3"/>
      <c r="O867" s="3"/>
      <c r="P867" s="3">
        <v>1.288659793814433E-3</v>
      </c>
    </row>
    <row r="868" spans="1:16" x14ac:dyDescent="0.4">
      <c r="A868" s="4" t="s">
        <v>2613</v>
      </c>
      <c r="B868" s="3"/>
      <c r="C868" s="3"/>
      <c r="D868" s="3"/>
      <c r="E868" s="3"/>
      <c r="F868" s="3"/>
      <c r="G868" s="3"/>
      <c r="H868" s="3"/>
      <c r="I868" s="3">
        <v>1.288659793814433E-3</v>
      </c>
      <c r="J868" s="3"/>
      <c r="K868" s="3"/>
      <c r="L868" s="3"/>
      <c r="M868" s="3"/>
      <c r="N868" s="3"/>
      <c r="O868" s="3"/>
      <c r="P868" s="3">
        <v>1.288659793814433E-3</v>
      </c>
    </row>
    <row r="869" spans="1:16" x14ac:dyDescent="0.4">
      <c r="A869" s="4" t="s">
        <v>2585</v>
      </c>
      <c r="B869" s="3"/>
      <c r="C869" s="3"/>
      <c r="D869" s="3"/>
      <c r="E869" s="3"/>
      <c r="F869" s="3"/>
      <c r="G869" s="3"/>
      <c r="H869" s="3"/>
      <c r="I869" s="3">
        <v>1.288659793814433E-3</v>
      </c>
      <c r="J869" s="3"/>
      <c r="K869" s="3"/>
      <c r="L869" s="3"/>
      <c r="M869" s="3"/>
      <c r="N869" s="3"/>
      <c r="O869" s="3"/>
      <c r="P869" s="3">
        <v>1.288659793814433E-3</v>
      </c>
    </row>
    <row r="870" spans="1:16" x14ac:dyDescent="0.4">
      <c r="A870" s="4" t="s">
        <v>2626</v>
      </c>
      <c r="B870" s="3"/>
      <c r="C870" s="3"/>
      <c r="D870" s="3"/>
      <c r="E870" s="3"/>
      <c r="F870" s="3"/>
      <c r="G870" s="3"/>
      <c r="H870" s="3"/>
      <c r="I870" s="3">
        <v>1.288659793814433E-3</v>
      </c>
      <c r="J870" s="3"/>
      <c r="K870" s="3"/>
      <c r="L870" s="3"/>
      <c r="M870" s="3"/>
      <c r="N870" s="3"/>
      <c r="O870" s="3"/>
      <c r="P870" s="3">
        <v>1.288659793814433E-3</v>
      </c>
    </row>
    <row r="871" spans="1:16" x14ac:dyDescent="0.4">
      <c r="A871" s="4" t="s">
        <v>2840</v>
      </c>
      <c r="B871" s="3"/>
      <c r="C871" s="3"/>
      <c r="D871" s="3"/>
      <c r="E871" s="3"/>
      <c r="F871" s="3"/>
      <c r="G871" s="3"/>
      <c r="H871" s="3"/>
      <c r="I871" s="3">
        <v>1.288659793814433E-3</v>
      </c>
      <c r="J871" s="3"/>
      <c r="K871" s="3"/>
      <c r="L871" s="3"/>
      <c r="M871" s="3"/>
      <c r="N871" s="3"/>
      <c r="O871" s="3"/>
      <c r="P871" s="3">
        <v>1.288659793814433E-3</v>
      </c>
    </row>
    <row r="872" spans="1:16" x14ac:dyDescent="0.4">
      <c r="A872" s="4" t="s">
        <v>2721</v>
      </c>
      <c r="B872" s="3"/>
      <c r="C872" s="3"/>
      <c r="D872" s="3"/>
      <c r="E872" s="3"/>
      <c r="F872" s="3"/>
      <c r="G872" s="3"/>
      <c r="H872" s="3"/>
      <c r="I872" s="3">
        <v>1.288659793814433E-3</v>
      </c>
      <c r="J872" s="3"/>
      <c r="K872" s="3"/>
      <c r="L872" s="3"/>
      <c r="M872" s="3"/>
      <c r="N872" s="3"/>
      <c r="O872" s="3"/>
      <c r="P872" s="3">
        <v>1.288659793814433E-3</v>
      </c>
    </row>
    <row r="873" spans="1:16" x14ac:dyDescent="0.4">
      <c r="A873" s="4" t="s">
        <v>2593</v>
      </c>
      <c r="B873" s="3"/>
      <c r="C873" s="3"/>
      <c r="D873" s="3"/>
      <c r="E873" s="3"/>
      <c r="F873" s="3"/>
      <c r="G873" s="3"/>
      <c r="H873" s="3"/>
      <c r="I873" s="3">
        <v>1.288659793814433E-3</v>
      </c>
      <c r="J873" s="3"/>
      <c r="K873" s="3"/>
      <c r="L873" s="3"/>
      <c r="M873" s="3"/>
      <c r="N873" s="3"/>
      <c r="O873" s="3"/>
      <c r="P873" s="3">
        <v>1.288659793814433E-3</v>
      </c>
    </row>
    <row r="874" spans="1:16" x14ac:dyDescent="0.4">
      <c r="A874" s="4" t="s">
        <v>2782</v>
      </c>
      <c r="B874" s="3"/>
      <c r="C874" s="3"/>
      <c r="D874" s="3"/>
      <c r="E874" s="3"/>
      <c r="F874" s="3"/>
      <c r="G874" s="3"/>
      <c r="H874" s="3"/>
      <c r="I874" s="3">
        <v>1.288659793814433E-3</v>
      </c>
      <c r="J874" s="3"/>
      <c r="K874" s="3"/>
      <c r="L874" s="3"/>
      <c r="M874" s="3"/>
      <c r="N874" s="3"/>
      <c r="O874" s="3"/>
      <c r="P874" s="3">
        <v>1.288659793814433E-3</v>
      </c>
    </row>
    <row r="875" spans="1:16" x14ac:dyDescent="0.4">
      <c r="A875" s="4" t="s">
        <v>2864</v>
      </c>
      <c r="B875" s="3"/>
      <c r="C875" s="3"/>
      <c r="D875" s="3"/>
      <c r="E875" s="3"/>
      <c r="F875" s="3"/>
      <c r="G875" s="3"/>
      <c r="H875" s="3"/>
      <c r="I875" s="3">
        <v>1.288659793814433E-3</v>
      </c>
      <c r="J875" s="3"/>
      <c r="K875" s="3"/>
      <c r="L875" s="3"/>
      <c r="M875" s="3"/>
      <c r="N875" s="3"/>
      <c r="O875" s="3"/>
      <c r="P875" s="3">
        <v>1.288659793814433E-3</v>
      </c>
    </row>
    <row r="876" spans="1:16" x14ac:dyDescent="0.4">
      <c r="A876" s="4" t="s">
        <v>2600</v>
      </c>
      <c r="B876" s="3"/>
      <c r="C876" s="3"/>
      <c r="D876" s="3"/>
      <c r="E876" s="3"/>
      <c r="F876" s="3"/>
      <c r="G876" s="3"/>
      <c r="H876" s="3"/>
      <c r="I876" s="3">
        <v>1.288659793814433E-3</v>
      </c>
      <c r="J876" s="3"/>
      <c r="K876" s="3"/>
      <c r="L876" s="3"/>
      <c r="M876" s="3"/>
      <c r="N876" s="3"/>
      <c r="O876" s="3"/>
      <c r="P876" s="3">
        <v>1.288659793814433E-3</v>
      </c>
    </row>
    <row r="877" spans="1:16" x14ac:dyDescent="0.4">
      <c r="A877" s="4" t="s">
        <v>2689</v>
      </c>
      <c r="B877" s="3"/>
      <c r="C877" s="3"/>
      <c r="D877" s="3"/>
      <c r="E877" s="3"/>
      <c r="F877" s="3"/>
      <c r="G877" s="3"/>
      <c r="H877" s="3"/>
      <c r="I877" s="3">
        <v>1.288659793814433E-3</v>
      </c>
      <c r="J877" s="3"/>
      <c r="K877" s="3"/>
      <c r="L877" s="3"/>
      <c r="M877" s="3"/>
      <c r="N877" s="3"/>
      <c r="O877" s="3"/>
      <c r="P877" s="3">
        <v>1.288659793814433E-3</v>
      </c>
    </row>
    <row r="878" spans="1:16" x14ac:dyDescent="0.4">
      <c r="A878" s="4" t="s">
        <v>2791</v>
      </c>
      <c r="B878" s="3"/>
      <c r="C878" s="3"/>
      <c r="D878" s="3"/>
      <c r="E878" s="3"/>
      <c r="F878" s="3"/>
      <c r="G878" s="3"/>
      <c r="H878" s="3"/>
      <c r="I878" s="3">
        <v>1.288659793814433E-3</v>
      </c>
      <c r="J878" s="3"/>
      <c r="K878" s="3"/>
      <c r="L878" s="3"/>
      <c r="M878" s="3"/>
      <c r="N878" s="3"/>
      <c r="O878" s="3"/>
      <c r="P878" s="3">
        <v>1.288659793814433E-3</v>
      </c>
    </row>
    <row r="879" spans="1:16" x14ac:dyDescent="0.4">
      <c r="A879" s="4" t="s">
        <v>2736</v>
      </c>
      <c r="B879" s="3"/>
      <c r="C879" s="3"/>
      <c r="D879" s="3"/>
      <c r="E879" s="3"/>
      <c r="F879" s="3"/>
      <c r="G879" s="3"/>
      <c r="H879" s="3"/>
      <c r="I879" s="3">
        <v>1.288659793814433E-3</v>
      </c>
      <c r="J879" s="3"/>
      <c r="K879" s="3"/>
      <c r="L879" s="3"/>
      <c r="M879" s="3"/>
      <c r="N879" s="3"/>
      <c r="O879" s="3"/>
      <c r="P879" s="3">
        <v>1.288659793814433E-3</v>
      </c>
    </row>
    <row r="880" spans="1:16" x14ac:dyDescent="0.4">
      <c r="A880" s="4" t="s">
        <v>2800</v>
      </c>
      <c r="B880" s="3"/>
      <c r="C880" s="3"/>
      <c r="D880" s="3"/>
      <c r="E880" s="3"/>
      <c r="F880" s="3"/>
      <c r="G880" s="3"/>
      <c r="H880" s="3"/>
      <c r="I880" s="3">
        <v>1.288659793814433E-3</v>
      </c>
      <c r="J880" s="3"/>
      <c r="K880" s="3"/>
      <c r="L880" s="3"/>
      <c r="M880" s="3"/>
      <c r="N880" s="3"/>
      <c r="O880" s="3"/>
      <c r="P880" s="3">
        <v>1.288659793814433E-3</v>
      </c>
    </row>
    <row r="881" spans="1:16" x14ac:dyDescent="0.4">
      <c r="A881" s="4" t="s">
        <v>2905</v>
      </c>
      <c r="B881" s="3"/>
      <c r="C881" s="3"/>
      <c r="D881" s="3"/>
      <c r="E881" s="3"/>
      <c r="F881" s="3"/>
      <c r="G881" s="3"/>
      <c r="H881" s="3"/>
      <c r="I881" s="3">
        <v>1.288659793814433E-3</v>
      </c>
      <c r="J881" s="3"/>
      <c r="K881" s="3"/>
      <c r="L881" s="3"/>
      <c r="M881" s="3"/>
      <c r="N881" s="3"/>
      <c r="O881" s="3"/>
      <c r="P881" s="3">
        <v>1.288659793814433E-3</v>
      </c>
    </row>
    <row r="882" spans="1:16" x14ac:dyDescent="0.4">
      <c r="A882" s="4" t="s">
        <v>2784</v>
      </c>
      <c r="B882" s="3"/>
      <c r="C882" s="3"/>
      <c r="D882" s="3"/>
      <c r="E882" s="3"/>
      <c r="F882" s="3"/>
      <c r="G882" s="3"/>
      <c r="H882" s="3"/>
      <c r="I882" s="3">
        <v>1.288659793814433E-3</v>
      </c>
      <c r="J882" s="3"/>
      <c r="K882" s="3"/>
      <c r="L882" s="3"/>
      <c r="M882" s="3"/>
      <c r="N882" s="3"/>
      <c r="O882" s="3"/>
      <c r="P882" s="3">
        <v>1.288659793814433E-3</v>
      </c>
    </row>
    <row r="883" spans="1:16" x14ac:dyDescent="0.4">
      <c r="A883" s="4" t="s">
        <v>2262</v>
      </c>
      <c r="B883" s="3"/>
      <c r="C883" s="3"/>
      <c r="D883" s="3"/>
      <c r="E883" s="3"/>
      <c r="F883" s="3"/>
      <c r="G883" s="3"/>
      <c r="H883" s="3"/>
      <c r="I883" s="3">
        <v>1.288659793814433E-3</v>
      </c>
      <c r="J883" s="3"/>
      <c r="K883" s="3"/>
      <c r="L883" s="3"/>
      <c r="M883" s="3"/>
      <c r="N883" s="3"/>
      <c r="O883" s="3"/>
      <c r="P883" s="3">
        <v>1.288659793814433E-3</v>
      </c>
    </row>
    <row r="884" spans="1:16" x14ac:dyDescent="0.4">
      <c r="A884" s="4" t="s">
        <v>2328</v>
      </c>
      <c r="B884" s="3"/>
      <c r="C884" s="3"/>
      <c r="D884" s="3"/>
      <c r="E884" s="3"/>
      <c r="F884" s="3"/>
      <c r="G884" s="3"/>
      <c r="H884" s="3"/>
      <c r="I884" s="3">
        <v>1.288659793814433E-3</v>
      </c>
      <c r="J884" s="3"/>
      <c r="K884" s="3"/>
      <c r="L884" s="3"/>
      <c r="M884" s="3"/>
      <c r="N884" s="3"/>
      <c r="O884" s="3"/>
      <c r="P884" s="3">
        <v>1.288659793814433E-3</v>
      </c>
    </row>
    <row r="885" spans="1:16" x14ac:dyDescent="0.4">
      <c r="A885" s="4" t="s">
        <v>2070</v>
      </c>
      <c r="B885" s="3"/>
      <c r="C885" s="3"/>
      <c r="D885" s="3"/>
      <c r="E885" s="3"/>
      <c r="F885" s="3"/>
      <c r="G885" s="3"/>
      <c r="H885" s="3"/>
      <c r="I885" s="3">
        <v>1.288659793814433E-3</v>
      </c>
      <c r="J885" s="3"/>
      <c r="K885" s="3"/>
      <c r="L885" s="3"/>
      <c r="M885" s="3"/>
      <c r="N885" s="3"/>
      <c r="O885" s="3"/>
      <c r="P885" s="3">
        <v>1.288659793814433E-3</v>
      </c>
    </row>
    <row r="886" spans="1:16" x14ac:dyDescent="0.4">
      <c r="A886" s="4" t="s">
        <v>2319</v>
      </c>
      <c r="B886" s="3"/>
      <c r="C886" s="3"/>
      <c r="D886" s="3"/>
      <c r="E886" s="3"/>
      <c r="F886" s="3"/>
      <c r="G886" s="3"/>
      <c r="H886" s="3"/>
      <c r="I886" s="3">
        <v>1.288659793814433E-3</v>
      </c>
      <c r="J886" s="3"/>
      <c r="K886" s="3"/>
      <c r="L886" s="3"/>
      <c r="M886" s="3"/>
      <c r="N886" s="3"/>
      <c r="O886" s="3"/>
      <c r="P886" s="3">
        <v>1.288659793814433E-3</v>
      </c>
    </row>
    <row r="887" spans="1:16" x14ac:dyDescent="0.4">
      <c r="A887" s="4" t="s">
        <v>2131</v>
      </c>
      <c r="B887" s="3"/>
      <c r="C887" s="3"/>
      <c r="D887" s="3"/>
      <c r="E887" s="3"/>
      <c r="F887" s="3"/>
      <c r="G887" s="3"/>
      <c r="H887" s="3"/>
      <c r="I887" s="3">
        <v>1.288659793814433E-3</v>
      </c>
      <c r="J887" s="3"/>
      <c r="K887" s="3"/>
      <c r="L887" s="3"/>
      <c r="M887" s="3"/>
      <c r="N887" s="3"/>
      <c r="O887" s="3"/>
      <c r="P887" s="3">
        <v>1.288659793814433E-3</v>
      </c>
    </row>
    <row r="888" spans="1:16" x14ac:dyDescent="0.4">
      <c r="A888" s="4" t="s">
        <v>2113</v>
      </c>
      <c r="B888" s="3"/>
      <c r="C888" s="3"/>
      <c r="D888" s="3"/>
      <c r="E888" s="3"/>
      <c r="F888" s="3"/>
      <c r="G888" s="3"/>
      <c r="H888" s="3"/>
      <c r="I888" s="3">
        <v>1.288659793814433E-3</v>
      </c>
      <c r="J888" s="3"/>
      <c r="K888" s="3"/>
      <c r="L888" s="3"/>
      <c r="M888" s="3"/>
      <c r="N888" s="3"/>
      <c r="O888" s="3"/>
      <c r="P888" s="3">
        <v>1.288659793814433E-3</v>
      </c>
    </row>
    <row r="889" spans="1:16" x14ac:dyDescent="0.4">
      <c r="A889" s="4" t="s">
        <v>2275</v>
      </c>
      <c r="B889" s="3"/>
      <c r="C889" s="3"/>
      <c r="D889" s="3"/>
      <c r="E889" s="3"/>
      <c r="F889" s="3"/>
      <c r="G889" s="3"/>
      <c r="H889" s="3"/>
      <c r="I889" s="3">
        <v>1.288659793814433E-3</v>
      </c>
      <c r="J889" s="3"/>
      <c r="K889" s="3"/>
      <c r="L889" s="3"/>
      <c r="M889" s="3"/>
      <c r="N889" s="3"/>
      <c r="O889" s="3"/>
      <c r="P889" s="3">
        <v>1.288659793814433E-3</v>
      </c>
    </row>
    <row r="890" spans="1:16" x14ac:dyDescent="0.4">
      <c r="A890" s="4" t="s">
        <v>2440</v>
      </c>
      <c r="B890" s="3"/>
      <c r="C890" s="3"/>
      <c r="D890" s="3"/>
      <c r="E890" s="3"/>
      <c r="F890" s="3"/>
      <c r="G890" s="3"/>
      <c r="H890" s="3"/>
      <c r="I890" s="3">
        <v>1.288659793814433E-3</v>
      </c>
      <c r="J890" s="3"/>
      <c r="K890" s="3"/>
      <c r="L890" s="3"/>
      <c r="M890" s="3"/>
      <c r="N890" s="3"/>
      <c r="O890" s="3"/>
      <c r="P890" s="3">
        <v>1.288659793814433E-3</v>
      </c>
    </row>
    <row r="891" spans="1:16" x14ac:dyDescent="0.4">
      <c r="A891" s="4" t="s">
        <v>2453</v>
      </c>
      <c r="B891" s="3"/>
      <c r="C891" s="3"/>
      <c r="D891" s="3"/>
      <c r="E891" s="3"/>
      <c r="F891" s="3"/>
      <c r="G891" s="3"/>
      <c r="H891" s="3"/>
      <c r="I891" s="3">
        <v>1.288659793814433E-3</v>
      </c>
      <c r="J891" s="3"/>
      <c r="K891" s="3"/>
      <c r="L891" s="3"/>
      <c r="M891" s="3"/>
      <c r="N891" s="3"/>
      <c r="O891" s="3"/>
      <c r="P891" s="3">
        <v>1.288659793814433E-3</v>
      </c>
    </row>
    <row r="892" spans="1:16" x14ac:dyDescent="0.4">
      <c r="A892" s="4" t="s">
        <v>2293</v>
      </c>
      <c r="B892" s="3"/>
      <c r="C892" s="3"/>
      <c r="D892" s="3"/>
      <c r="E892" s="3"/>
      <c r="F892" s="3"/>
      <c r="G892" s="3"/>
      <c r="H892" s="3"/>
      <c r="I892" s="3">
        <v>1.288659793814433E-3</v>
      </c>
      <c r="J892" s="3"/>
      <c r="K892" s="3"/>
      <c r="L892" s="3"/>
      <c r="M892" s="3"/>
      <c r="N892" s="3"/>
      <c r="O892" s="3"/>
      <c r="P892" s="3">
        <v>1.288659793814433E-3</v>
      </c>
    </row>
    <row r="893" spans="1:16" x14ac:dyDescent="0.4">
      <c r="A893" s="4" t="s">
        <v>2302</v>
      </c>
      <c r="B893" s="3"/>
      <c r="C893" s="3"/>
      <c r="D893" s="3"/>
      <c r="E893" s="3"/>
      <c r="F893" s="3"/>
      <c r="G893" s="3"/>
      <c r="H893" s="3"/>
      <c r="I893" s="3">
        <v>1.288659793814433E-3</v>
      </c>
      <c r="J893" s="3"/>
      <c r="K893" s="3"/>
      <c r="L893" s="3"/>
      <c r="M893" s="3"/>
      <c r="N893" s="3"/>
      <c r="O893" s="3"/>
      <c r="P893" s="3">
        <v>1.288659793814433E-3</v>
      </c>
    </row>
    <row r="894" spans="1:16" x14ac:dyDescent="0.4">
      <c r="A894" s="4" t="s">
        <v>2258</v>
      </c>
      <c r="B894" s="3"/>
      <c r="C894" s="3"/>
      <c r="D894" s="3"/>
      <c r="E894" s="3"/>
      <c r="F894" s="3"/>
      <c r="G894" s="3"/>
      <c r="H894" s="3"/>
      <c r="I894" s="3">
        <v>1.288659793814433E-3</v>
      </c>
      <c r="J894" s="3"/>
      <c r="K894" s="3"/>
      <c r="L894" s="3"/>
      <c r="M894" s="3"/>
      <c r="N894" s="3"/>
      <c r="O894" s="3"/>
      <c r="P894" s="3">
        <v>1.288659793814433E-3</v>
      </c>
    </row>
    <row r="895" spans="1:16" x14ac:dyDescent="0.4">
      <c r="A895" s="4" t="s">
        <v>2141</v>
      </c>
      <c r="B895" s="3"/>
      <c r="C895" s="3"/>
      <c r="D895" s="3"/>
      <c r="E895" s="3"/>
      <c r="F895" s="3"/>
      <c r="G895" s="3"/>
      <c r="H895" s="3"/>
      <c r="I895" s="3">
        <v>1.288659793814433E-3</v>
      </c>
      <c r="J895" s="3"/>
      <c r="K895" s="3"/>
      <c r="L895" s="3"/>
      <c r="M895" s="3"/>
      <c r="N895" s="3"/>
      <c r="O895" s="3"/>
      <c r="P895" s="3">
        <v>1.288659793814433E-3</v>
      </c>
    </row>
    <row r="896" spans="1:16" x14ac:dyDescent="0.4">
      <c r="A896" s="4" t="s">
        <v>2312</v>
      </c>
      <c r="B896" s="3"/>
      <c r="C896" s="3"/>
      <c r="D896" s="3"/>
      <c r="E896" s="3"/>
      <c r="F896" s="3"/>
      <c r="G896" s="3"/>
      <c r="H896" s="3"/>
      <c r="I896" s="3">
        <v>1.288659793814433E-3</v>
      </c>
      <c r="J896" s="3"/>
      <c r="K896" s="3"/>
      <c r="L896" s="3"/>
      <c r="M896" s="3"/>
      <c r="N896" s="3"/>
      <c r="O896" s="3"/>
      <c r="P896" s="3">
        <v>1.288659793814433E-3</v>
      </c>
    </row>
    <row r="897" spans="1:16" x14ac:dyDescent="0.4">
      <c r="A897" s="4" t="s">
        <v>2387</v>
      </c>
      <c r="B897" s="3"/>
      <c r="C897" s="3"/>
      <c r="D897" s="3"/>
      <c r="E897" s="3"/>
      <c r="F897" s="3"/>
      <c r="G897" s="3"/>
      <c r="H897" s="3"/>
      <c r="I897" s="3">
        <v>1.288659793814433E-3</v>
      </c>
      <c r="J897" s="3"/>
      <c r="K897" s="3"/>
      <c r="L897" s="3"/>
      <c r="M897" s="3"/>
      <c r="N897" s="3"/>
      <c r="O897" s="3"/>
      <c r="P897" s="3">
        <v>1.288659793814433E-3</v>
      </c>
    </row>
    <row r="898" spans="1:16" x14ac:dyDescent="0.4">
      <c r="A898" s="4" t="s">
        <v>2429</v>
      </c>
      <c r="B898" s="3"/>
      <c r="C898" s="3"/>
      <c r="D898" s="3"/>
      <c r="E898" s="3"/>
      <c r="F898" s="3"/>
      <c r="G898" s="3"/>
      <c r="H898" s="3"/>
      <c r="I898" s="3">
        <v>1.288659793814433E-3</v>
      </c>
      <c r="J898" s="3"/>
      <c r="K898" s="3"/>
      <c r="L898" s="3"/>
      <c r="M898" s="3"/>
      <c r="N898" s="3"/>
      <c r="O898" s="3"/>
      <c r="P898" s="3">
        <v>1.288659793814433E-3</v>
      </c>
    </row>
    <row r="899" spans="1:16" x14ac:dyDescent="0.4">
      <c r="A899" s="4" t="s">
        <v>2479</v>
      </c>
      <c r="B899" s="3"/>
      <c r="C899" s="3"/>
      <c r="D899" s="3"/>
      <c r="E899" s="3"/>
      <c r="F899" s="3"/>
      <c r="G899" s="3"/>
      <c r="H899" s="3"/>
      <c r="I899" s="3">
        <v>1.288659793814433E-3</v>
      </c>
      <c r="J899" s="3"/>
      <c r="K899" s="3"/>
      <c r="L899" s="3"/>
      <c r="M899" s="3"/>
      <c r="N899" s="3"/>
      <c r="O899" s="3"/>
      <c r="P899" s="3">
        <v>1.288659793814433E-3</v>
      </c>
    </row>
    <row r="900" spans="1:16" x14ac:dyDescent="0.4">
      <c r="A900" s="4" t="s">
        <v>2437</v>
      </c>
      <c r="B900" s="3"/>
      <c r="C900" s="3"/>
      <c r="D900" s="3"/>
      <c r="E900" s="3"/>
      <c r="F900" s="3"/>
      <c r="G900" s="3"/>
      <c r="H900" s="3"/>
      <c r="I900" s="3">
        <v>1.288659793814433E-3</v>
      </c>
      <c r="J900" s="3"/>
      <c r="K900" s="3"/>
      <c r="L900" s="3"/>
      <c r="M900" s="3"/>
      <c r="N900" s="3"/>
      <c r="O900" s="3"/>
      <c r="P900" s="3">
        <v>1.288659793814433E-3</v>
      </c>
    </row>
    <row r="901" spans="1:16" x14ac:dyDescent="0.4">
      <c r="A901" s="4" t="s">
        <v>2313</v>
      </c>
      <c r="B901" s="3"/>
      <c r="C901" s="3"/>
      <c r="D901" s="3"/>
      <c r="E901" s="3"/>
      <c r="F901" s="3"/>
      <c r="G901" s="3"/>
      <c r="H901" s="3"/>
      <c r="I901" s="3">
        <v>1.288659793814433E-3</v>
      </c>
      <c r="J901" s="3"/>
      <c r="K901" s="3"/>
      <c r="L901" s="3"/>
      <c r="M901" s="3"/>
      <c r="N901" s="3"/>
      <c r="O901" s="3"/>
      <c r="P901" s="3">
        <v>1.288659793814433E-3</v>
      </c>
    </row>
    <row r="902" spans="1:16" x14ac:dyDescent="0.4">
      <c r="A902" s="4" t="s">
        <v>2324</v>
      </c>
      <c r="B902" s="3"/>
      <c r="C902" s="3"/>
      <c r="D902" s="3"/>
      <c r="E902" s="3"/>
      <c r="F902" s="3"/>
      <c r="G902" s="3"/>
      <c r="H902" s="3"/>
      <c r="I902" s="3">
        <v>1.288659793814433E-3</v>
      </c>
      <c r="J902" s="3"/>
      <c r="K902" s="3"/>
      <c r="L902" s="3"/>
      <c r="M902" s="3"/>
      <c r="N902" s="3"/>
      <c r="O902" s="3"/>
      <c r="P902" s="3">
        <v>1.288659793814433E-3</v>
      </c>
    </row>
    <row r="903" spans="1:16" x14ac:dyDescent="0.4">
      <c r="A903" s="4" t="s">
        <v>2257</v>
      </c>
      <c r="B903" s="3"/>
      <c r="C903" s="3"/>
      <c r="D903" s="3"/>
      <c r="E903" s="3"/>
      <c r="F903" s="3"/>
      <c r="G903" s="3"/>
      <c r="H903" s="3"/>
      <c r="I903" s="3">
        <v>1.288659793814433E-3</v>
      </c>
      <c r="J903" s="3"/>
      <c r="K903" s="3"/>
      <c r="L903" s="3"/>
      <c r="M903" s="3"/>
      <c r="N903" s="3"/>
      <c r="O903" s="3"/>
      <c r="P903" s="3">
        <v>1.288659793814433E-3</v>
      </c>
    </row>
    <row r="904" spans="1:16" x14ac:dyDescent="0.4">
      <c r="A904" s="4" t="s">
        <v>2156</v>
      </c>
      <c r="B904" s="3"/>
      <c r="C904" s="3"/>
      <c r="D904" s="3"/>
      <c r="E904" s="3"/>
      <c r="F904" s="3"/>
      <c r="G904" s="3"/>
      <c r="H904" s="3"/>
      <c r="I904" s="3">
        <v>1.288659793814433E-3</v>
      </c>
      <c r="J904" s="3"/>
      <c r="K904" s="3"/>
      <c r="L904" s="3"/>
      <c r="M904" s="3"/>
      <c r="N904" s="3"/>
      <c r="O904" s="3"/>
      <c r="P904" s="3">
        <v>1.288659793814433E-3</v>
      </c>
    </row>
    <row r="905" spans="1:16" x14ac:dyDescent="0.4">
      <c r="A905" s="4" t="s">
        <v>2108</v>
      </c>
      <c r="B905" s="3"/>
      <c r="C905" s="3"/>
      <c r="D905" s="3"/>
      <c r="E905" s="3"/>
      <c r="F905" s="3"/>
      <c r="G905" s="3"/>
      <c r="H905" s="3"/>
      <c r="I905" s="3">
        <v>1.288659793814433E-3</v>
      </c>
      <c r="J905" s="3"/>
      <c r="K905" s="3"/>
      <c r="L905" s="3"/>
      <c r="M905" s="3"/>
      <c r="N905" s="3"/>
      <c r="O905" s="3"/>
      <c r="P905" s="3">
        <v>1.288659793814433E-3</v>
      </c>
    </row>
    <row r="906" spans="1:16" x14ac:dyDescent="0.4">
      <c r="A906" s="4" t="s">
        <v>2152</v>
      </c>
      <c r="B906" s="3"/>
      <c r="C906" s="3"/>
      <c r="D906" s="3"/>
      <c r="E906" s="3"/>
      <c r="F906" s="3"/>
      <c r="G906" s="3"/>
      <c r="H906" s="3"/>
      <c r="I906" s="3">
        <v>1.288659793814433E-3</v>
      </c>
      <c r="J906" s="3"/>
      <c r="K906" s="3"/>
      <c r="L906" s="3"/>
      <c r="M906" s="3"/>
      <c r="N906" s="3"/>
      <c r="O906" s="3"/>
      <c r="P906" s="3">
        <v>1.288659793814433E-3</v>
      </c>
    </row>
    <row r="907" spans="1:16" x14ac:dyDescent="0.4">
      <c r="A907" s="4" t="s">
        <v>2348</v>
      </c>
      <c r="B907" s="3"/>
      <c r="C907" s="3"/>
      <c r="D907" s="3"/>
      <c r="E907" s="3"/>
      <c r="F907" s="3"/>
      <c r="G907" s="3"/>
      <c r="H907" s="3"/>
      <c r="I907" s="3">
        <v>1.288659793814433E-3</v>
      </c>
      <c r="J907" s="3"/>
      <c r="K907" s="3"/>
      <c r="L907" s="3"/>
      <c r="M907" s="3"/>
      <c r="N907" s="3"/>
      <c r="O907" s="3"/>
      <c r="P907" s="3">
        <v>1.288659793814433E-3</v>
      </c>
    </row>
    <row r="908" spans="1:16" x14ac:dyDescent="0.4">
      <c r="A908" s="4" t="s">
        <v>2279</v>
      </c>
      <c r="B908" s="3"/>
      <c r="C908" s="3"/>
      <c r="D908" s="3"/>
      <c r="E908" s="3"/>
      <c r="F908" s="3"/>
      <c r="G908" s="3"/>
      <c r="H908" s="3"/>
      <c r="I908" s="3">
        <v>1.288659793814433E-3</v>
      </c>
      <c r="J908" s="3"/>
      <c r="K908" s="3"/>
      <c r="L908" s="3"/>
      <c r="M908" s="3"/>
      <c r="N908" s="3"/>
      <c r="O908" s="3"/>
      <c r="P908" s="3">
        <v>1.288659793814433E-3</v>
      </c>
    </row>
    <row r="909" spans="1:16" x14ac:dyDescent="0.4">
      <c r="A909" s="4" t="s">
        <v>1686</v>
      </c>
      <c r="B909" s="3"/>
      <c r="C909" s="3"/>
      <c r="D909" s="3"/>
      <c r="E909" s="3"/>
      <c r="F909" s="3"/>
      <c r="G909" s="3"/>
      <c r="H909" s="3"/>
      <c r="I909" s="3">
        <v>1.288659793814433E-3</v>
      </c>
      <c r="J909" s="3"/>
      <c r="K909" s="3"/>
      <c r="L909" s="3"/>
      <c r="M909" s="3"/>
      <c r="N909" s="3"/>
      <c r="O909" s="3"/>
      <c r="P909" s="3">
        <v>1.288659793814433E-3</v>
      </c>
    </row>
    <row r="910" spans="1:16" x14ac:dyDescent="0.4">
      <c r="A910" s="4" t="s">
        <v>2034</v>
      </c>
      <c r="B910" s="3"/>
      <c r="C910" s="3"/>
      <c r="D910" s="3"/>
      <c r="E910" s="3"/>
      <c r="F910" s="3"/>
      <c r="G910" s="3"/>
      <c r="H910" s="3"/>
      <c r="I910" s="3">
        <v>1.288659793814433E-3</v>
      </c>
      <c r="J910" s="3"/>
      <c r="K910" s="3"/>
      <c r="L910" s="3"/>
      <c r="M910" s="3"/>
      <c r="N910" s="3"/>
      <c r="O910" s="3"/>
      <c r="P910" s="3">
        <v>1.288659793814433E-3</v>
      </c>
    </row>
    <row r="911" spans="1:16" x14ac:dyDescent="0.4">
      <c r="A911" s="4" t="s">
        <v>1884</v>
      </c>
      <c r="B911" s="3"/>
      <c r="C911" s="3"/>
      <c r="D911" s="3"/>
      <c r="E911" s="3"/>
      <c r="F911" s="3"/>
      <c r="G911" s="3"/>
      <c r="H911" s="3"/>
      <c r="I911" s="3">
        <v>1.288659793814433E-3</v>
      </c>
      <c r="J911" s="3"/>
      <c r="K911" s="3"/>
      <c r="L911" s="3"/>
      <c r="M911" s="3"/>
      <c r="N911" s="3"/>
      <c r="O911" s="3"/>
      <c r="P911" s="3">
        <v>1.288659793814433E-3</v>
      </c>
    </row>
    <row r="912" spans="1:16" x14ac:dyDescent="0.4">
      <c r="A912" s="4" t="s">
        <v>1707</v>
      </c>
      <c r="B912" s="3"/>
      <c r="C912" s="3"/>
      <c r="D912" s="3"/>
      <c r="E912" s="3"/>
      <c r="F912" s="3"/>
      <c r="G912" s="3"/>
      <c r="H912" s="3"/>
      <c r="I912" s="3">
        <v>1.288659793814433E-3</v>
      </c>
      <c r="J912" s="3"/>
      <c r="K912" s="3"/>
      <c r="L912" s="3"/>
      <c r="M912" s="3"/>
      <c r="N912" s="3"/>
      <c r="O912" s="3"/>
      <c r="P912" s="3">
        <v>1.288659793814433E-3</v>
      </c>
    </row>
    <row r="913" spans="1:16" x14ac:dyDescent="0.4">
      <c r="A913" s="4" t="s">
        <v>1977</v>
      </c>
      <c r="B913" s="3"/>
      <c r="C913" s="3"/>
      <c r="D913" s="3"/>
      <c r="E913" s="3"/>
      <c r="F913" s="3"/>
      <c r="G913" s="3"/>
      <c r="H913" s="3"/>
      <c r="I913" s="3">
        <v>1.288659793814433E-3</v>
      </c>
      <c r="J913" s="3"/>
      <c r="K913" s="3"/>
      <c r="L913" s="3"/>
      <c r="M913" s="3"/>
      <c r="N913" s="3"/>
      <c r="O913" s="3"/>
      <c r="P913" s="3">
        <v>1.288659793814433E-3</v>
      </c>
    </row>
    <row r="914" spans="1:16" x14ac:dyDescent="0.4">
      <c r="A914" s="4" t="s">
        <v>1755</v>
      </c>
      <c r="B914" s="3"/>
      <c r="C914" s="3"/>
      <c r="D914" s="3"/>
      <c r="E914" s="3"/>
      <c r="F914" s="3"/>
      <c r="G914" s="3"/>
      <c r="H914" s="3"/>
      <c r="I914" s="3">
        <v>1.288659793814433E-3</v>
      </c>
      <c r="J914" s="3"/>
      <c r="K914" s="3"/>
      <c r="L914" s="3"/>
      <c r="M914" s="3"/>
      <c r="N914" s="3"/>
      <c r="O914" s="3"/>
      <c r="P914" s="3">
        <v>1.288659793814433E-3</v>
      </c>
    </row>
    <row r="915" spans="1:16" x14ac:dyDescent="0.4">
      <c r="A915" s="4" t="s">
        <v>1839</v>
      </c>
      <c r="B915" s="3"/>
      <c r="C915" s="3"/>
      <c r="D915" s="3"/>
      <c r="E915" s="3"/>
      <c r="F915" s="3"/>
      <c r="G915" s="3"/>
      <c r="H915" s="3"/>
      <c r="I915" s="3">
        <v>1.288659793814433E-3</v>
      </c>
      <c r="J915" s="3"/>
      <c r="K915" s="3"/>
      <c r="L915" s="3"/>
      <c r="M915" s="3"/>
      <c r="N915" s="3"/>
      <c r="O915" s="3"/>
      <c r="P915" s="3">
        <v>1.288659793814433E-3</v>
      </c>
    </row>
    <row r="916" spans="1:16" x14ac:dyDescent="0.4">
      <c r="A916" s="4" t="s">
        <v>1900</v>
      </c>
      <c r="B916" s="3"/>
      <c r="C916" s="3"/>
      <c r="D916" s="3"/>
      <c r="E916" s="3"/>
      <c r="F916" s="3"/>
      <c r="G916" s="3"/>
      <c r="H916" s="3"/>
      <c r="I916" s="3">
        <v>1.288659793814433E-3</v>
      </c>
      <c r="J916" s="3"/>
      <c r="K916" s="3"/>
      <c r="L916" s="3"/>
      <c r="M916" s="3"/>
      <c r="N916" s="3"/>
      <c r="O916" s="3"/>
      <c r="P916" s="3">
        <v>1.288659793814433E-3</v>
      </c>
    </row>
    <row r="917" spans="1:16" x14ac:dyDescent="0.4">
      <c r="A917" s="4" t="s">
        <v>1785</v>
      </c>
      <c r="B917" s="3"/>
      <c r="C917" s="3"/>
      <c r="D917" s="3"/>
      <c r="E917" s="3"/>
      <c r="F917" s="3"/>
      <c r="G917" s="3"/>
      <c r="H917" s="3"/>
      <c r="I917" s="3">
        <v>1.288659793814433E-3</v>
      </c>
      <c r="J917" s="3"/>
      <c r="K917" s="3"/>
      <c r="L917" s="3"/>
      <c r="M917" s="3"/>
      <c r="N917" s="3"/>
      <c r="O917" s="3"/>
      <c r="P917" s="3">
        <v>1.288659793814433E-3</v>
      </c>
    </row>
    <row r="918" spans="1:16" x14ac:dyDescent="0.4">
      <c r="A918" s="4" t="s">
        <v>1872</v>
      </c>
      <c r="B918" s="3"/>
      <c r="C918" s="3"/>
      <c r="D918" s="3"/>
      <c r="E918" s="3"/>
      <c r="F918" s="3"/>
      <c r="G918" s="3"/>
      <c r="H918" s="3"/>
      <c r="I918" s="3">
        <v>1.288659793814433E-3</v>
      </c>
      <c r="J918" s="3"/>
      <c r="K918" s="3"/>
      <c r="L918" s="3"/>
      <c r="M918" s="3"/>
      <c r="N918" s="3"/>
      <c r="O918" s="3"/>
      <c r="P918" s="3">
        <v>1.288659793814433E-3</v>
      </c>
    </row>
    <row r="919" spans="1:16" x14ac:dyDescent="0.4">
      <c r="A919" s="4" t="s">
        <v>1700</v>
      </c>
      <c r="B919" s="3"/>
      <c r="C919" s="3"/>
      <c r="D919" s="3"/>
      <c r="E919" s="3"/>
      <c r="F919" s="3"/>
      <c r="G919" s="3"/>
      <c r="H919" s="3"/>
      <c r="I919" s="3">
        <v>1.288659793814433E-3</v>
      </c>
      <c r="J919" s="3"/>
      <c r="K919" s="3"/>
      <c r="L919" s="3"/>
      <c r="M919" s="3"/>
      <c r="N919" s="3"/>
      <c r="O919" s="3"/>
      <c r="P919" s="3">
        <v>1.288659793814433E-3</v>
      </c>
    </row>
    <row r="920" spans="1:16" x14ac:dyDescent="0.4">
      <c r="A920" s="4" t="s">
        <v>1794</v>
      </c>
      <c r="B920" s="3"/>
      <c r="C920" s="3"/>
      <c r="D920" s="3"/>
      <c r="E920" s="3"/>
      <c r="F920" s="3"/>
      <c r="G920" s="3"/>
      <c r="H920" s="3"/>
      <c r="I920" s="3">
        <v>1.288659793814433E-3</v>
      </c>
      <c r="J920" s="3"/>
      <c r="K920" s="3"/>
      <c r="L920" s="3"/>
      <c r="M920" s="3"/>
      <c r="N920" s="3"/>
      <c r="O920" s="3"/>
      <c r="P920" s="3">
        <v>1.288659793814433E-3</v>
      </c>
    </row>
    <row r="921" spans="1:16" x14ac:dyDescent="0.4">
      <c r="A921" s="4" t="s">
        <v>1812</v>
      </c>
      <c r="B921" s="3"/>
      <c r="C921" s="3"/>
      <c r="D921" s="3"/>
      <c r="E921" s="3"/>
      <c r="F921" s="3"/>
      <c r="G921" s="3"/>
      <c r="H921" s="3"/>
      <c r="I921" s="3">
        <v>1.288659793814433E-3</v>
      </c>
      <c r="J921" s="3"/>
      <c r="K921" s="3"/>
      <c r="L921" s="3"/>
      <c r="M921" s="3"/>
      <c r="N921" s="3"/>
      <c r="O921" s="3"/>
      <c r="P921" s="3">
        <v>1.288659793814433E-3</v>
      </c>
    </row>
    <row r="922" spans="1:16" x14ac:dyDescent="0.4">
      <c r="A922" s="4" t="s">
        <v>1874</v>
      </c>
      <c r="B922" s="3"/>
      <c r="C922" s="3"/>
      <c r="D922" s="3"/>
      <c r="E922" s="3"/>
      <c r="F922" s="3"/>
      <c r="G922" s="3"/>
      <c r="H922" s="3"/>
      <c r="I922" s="3">
        <v>1.288659793814433E-3</v>
      </c>
      <c r="J922" s="3"/>
      <c r="K922" s="3"/>
      <c r="L922" s="3"/>
      <c r="M922" s="3"/>
      <c r="N922" s="3"/>
      <c r="O922" s="3"/>
      <c r="P922" s="3">
        <v>1.288659793814433E-3</v>
      </c>
    </row>
    <row r="923" spans="1:16" x14ac:dyDescent="0.4">
      <c r="A923" s="4" t="s">
        <v>2012</v>
      </c>
      <c r="B923" s="3"/>
      <c r="C923" s="3"/>
      <c r="D923" s="3"/>
      <c r="E923" s="3"/>
      <c r="F923" s="3"/>
      <c r="G923" s="3"/>
      <c r="H923" s="3"/>
      <c r="I923" s="3">
        <v>1.288659793814433E-3</v>
      </c>
      <c r="J923" s="3"/>
      <c r="K923" s="3"/>
      <c r="L923" s="3"/>
      <c r="M923" s="3"/>
      <c r="N923" s="3"/>
      <c r="O923" s="3"/>
      <c r="P923" s="3">
        <v>1.288659793814433E-3</v>
      </c>
    </row>
    <row r="924" spans="1:16" x14ac:dyDescent="0.4">
      <c r="A924" s="4" t="s">
        <v>1779</v>
      </c>
      <c r="B924" s="3"/>
      <c r="C924" s="3"/>
      <c r="D924" s="3"/>
      <c r="E924" s="3"/>
      <c r="F924" s="3"/>
      <c r="G924" s="3"/>
      <c r="H924" s="3"/>
      <c r="I924" s="3">
        <v>1.288659793814433E-3</v>
      </c>
      <c r="J924" s="3"/>
      <c r="K924" s="3"/>
      <c r="L924" s="3"/>
      <c r="M924" s="3"/>
      <c r="N924" s="3"/>
      <c r="O924" s="3"/>
      <c r="P924" s="3">
        <v>1.288659793814433E-3</v>
      </c>
    </row>
    <row r="925" spans="1:16" x14ac:dyDescent="0.4">
      <c r="A925" s="4" t="s">
        <v>1706</v>
      </c>
      <c r="B925" s="3"/>
      <c r="C925" s="3"/>
      <c r="D925" s="3"/>
      <c r="E925" s="3"/>
      <c r="F925" s="3"/>
      <c r="G925" s="3"/>
      <c r="H925" s="3"/>
      <c r="I925" s="3">
        <v>1.288659793814433E-3</v>
      </c>
      <c r="J925" s="3"/>
      <c r="K925" s="3"/>
      <c r="L925" s="3"/>
      <c r="M925" s="3"/>
      <c r="N925" s="3"/>
      <c r="O925" s="3"/>
      <c r="P925" s="3">
        <v>1.288659793814433E-3</v>
      </c>
    </row>
    <row r="926" spans="1:16" x14ac:dyDescent="0.4">
      <c r="A926" s="4" t="s">
        <v>1710</v>
      </c>
      <c r="B926" s="3"/>
      <c r="C926" s="3"/>
      <c r="D926" s="3"/>
      <c r="E926" s="3"/>
      <c r="F926" s="3"/>
      <c r="G926" s="3"/>
      <c r="H926" s="3"/>
      <c r="I926" s="3">
        <v>1.288659793814433E-3</v>
      </c>
      <c r="J926" s="3"/>
      <c r="K926" s="3"/>
      <c r="L926" s="3"/>
      <c r="M926" s="3"/>
      <c r="N926" s="3"/>
      <c r="O926" s="3"/>
      <c r="P926" s="3">
        <v>1.288659793814433E-3</v>
      </c>
    </row>
    <row r="927" spans="1:16" x14ac:dyDescent="0.4">
      <c r="A927" s="4" t="s">
        <v>1851</v>
      </c>
      <c r="B927" s="3"/>
      <c r="C927" s="3"/>
      <c r="D927" s="3"/>
      <c r="E927" s="3"/>
      <c r="F927" s="3"/>
      <c r="G927" s="3"/>
      <c r="H927" s="3"/>
      <c r="I927" s="3">
        <v>1.288659793814433E-3</v>
      </c>
      <c r="J927" s="3"/>
      <c r="K927" s="3"/>
      <c r="L927" s="3"/>
      <c r="M927" s="3"/>
      <c r="N927" s="3"/>
      <c r="O927" s="3"/>
      <c r="P927" s="3">
        <v>1.288659793814433E-3</v>
      </c>
    </row>
    <row r="928" spans="1:16" x14ac:dyDescent="0.4">
      <c r="A928" s="4" t="s">
        <v>2021</v>
      </c>
      <c r="B928" s="3"/>
      <c r="C928" s="3"/>
      <c r="D928" s="3"/>
      <c r="E928" s="3"/>
      <c r="F928" s="3"/>
      <c r="G928" s="3"/>
      <c r="H928" s="3"/>
      <c r="I928" s="3">
        <v>1.288659793814433E-3</v>
      </c>
      <c r="J928" s="3"/>
      <c r="K928" s="3"/>
      <c r="L928" s="3"/>
      <c r="M928" s="3"/>
      <c r="N928" s="3"/>
      <c r="O928" s="3"/>
      <c r="P928" s="3">
        <v>1.288659793814433E-3</v>
      </c>
    </row>
    <row r="929" spans="1:16" x14ac:dyDescent="0.4">
      <c r="A929" s="4" t="s">
        <v>1796</v>
      </c>
      <c r="B929" s="3"/>
      <c r="C929" s="3"/>
      <c r="D929" s="3"/>
      <c r="E929" s="3"/>
      <c r="F929" s="3"/>
      <c r="G929" s="3"/>
      <c r="H929" s="3"/>
      <c r="I929" s="3">
        <v>1.288659793814433E-3</v>
      </c>
      <c r="J929" s="3"/>
      <c r="K929" s="3"/>
      <c r="L929" s="3"/>
      <c r="M929" s="3"/>
      <c r="N929" s="3"/>
      <c r="O929" s="3"/>
      <c r="P929" s="3">
        <v>1.288659793814433E-3</v>
      </c>
    </row>
    <row r="930" spans="1:16" x14ac:dyDescent="0.4">
      <c r="A930" s="4" t="s">
        <v>1950</v>
      </c>
      <c r="B930" s="3"/>
      <c r="C930" s="3"/>
      <c r="D930" s="3"/>
      <c r="E930" s="3"/>
      <c r="F930" s="3"/>
      <c r="G930" s="3"/>
      <c r="H930" s="3"/>
      <c r="I930" s="3">
        <v>1.288659793814433E-3</v>
      </c>
      <c r="J930" s="3"/>
      <c r="K930" s="3"/>
      <c r="L930" s="3"/>
      <c r="M930" s="3"/>
      <c r="N930" s="3"/>
      <c r="O930" s="3"/>
      <c r="P930" s="3">
        <v>1.288659793814433E-3</v>
      </c>
    </row>
    <row r="931" spans="1:16" x14ac:dyDescent="0.4">
      <c r="A931" s="4" t="s">
        <v>1797</v>
      </c>
      <c r="B931" s="3"/>
      <c r="C931" s="3"/>
      <c r="D931" s="3"/>
      <c r="E931" s="3"/>
      <c r="F931" s="3"/>
      <c r="G931" s="3"/>
      <c r="H931" s="3"/>
      <c r="I931" s="3">
        <v>1.288659793814433E-3</v>
      </c>
      <c r="J931" s="3"/>
      <c r="K931" s="3"/>
      <c r="L931" s="3"/>
      <c r="M931" s="3"/>
      <c r="N931" s="3"/>
      <c r="O931" s="3"/>
      <c r="P931" s="3">
        <v>1.288659793814433E-3</v>
      </c>
    </row>
    <row r="932" spans="1:16" x14ac:dyDescent="0.4">
      <c r="A932" s="4" t="s">
        <v>1689</v>
      </c>
      <c r="B932" s="3"/>
      <c r="C932" s="3"/>
      <c r="D932" s="3"/>
      <c r="E932" s="3"/>
      <c r="F932" s="3"/>
      <c r="G932" s="3"/>
      <c r="H932" s="3"/>
      <c r="I932" s="3">
        <v>1.288659793814433E-3</v>
      </c>
      <c r="J932" s="3"/>
      <c r="K932" s="3"/>
      <c r="L932" s="3"/>
      <c r="M932" s="3"/>
      <c r="N932" s="3"/>
      <c r="O932" s="3"/>
      <c r="P932" s="3">
        <v>1.288659793814433E-3</v>
      </c>
    </row>
    <row r="933" spans="1:16" x14ac:dyDescent="0.4">
      <c r="A933" s="4" t="s">
        <v>1867</v>
      </c>
      <c r="B933" s="3"/>
      <c r="C933" s="3"/>
      <c r="D933" s="3"/>
      <c r="E933" s="3"/>
      <c r="F933" s="3"/>
      <c r="G933" s="3"/>
      <c r="H933" s="3"/>
      <c r="I933" s="3">
        <v>1.288659793814433E-3</v>
      </c>
      <c r="J933" s="3"/>
      <c r="K933" s="3"/>
      <c r="L933" s="3"/>
      <c r="M933" s="3"/>
      <c r="N933" s="3"/>
      <c r="O933" s="3"/>
      <c r="P933" s="3">
        <v>1.288659793814433E-3</v>
      </c>
    </row>
    <row r="934" spans="1:16" x14ac:dyDescent="0.4">
      <c r="A934" s="4" t="s">
        <v>1958</v>
      </c>
      <c r="B934" s="3"/>
      <c r="C934" s="3"/>
      <c r="D934" s="3"/>
      <c r="E934" s="3"/>
      <c r="F934" s="3"/>
      <c r="G934" s="3"/>
      <c r="H934" s="3"/>
      <c r="I934" s="3">
        <v>1.288659793814433E-3</v>
      </c>
      <c r="J934" s="3"/>
      <c r="K934" s="3"/>
      <c r="L934" s="3"/>
      <c r="M934" s="3"/>
      <c r="N934" s="3"/>
      <c r="O934" s="3"/>
      <c r="P934" s="3">
        <v>1.288659793814433E-3</v>
      </c>
    </row>
    <row r="935" spans="1:16" x14ac:dyDescent="0.4">
      <c r="A935" s="4" t="s">
        <v>2045</v>
      </c>
      <c r="B935" s="3"/>
      <c r="C935" s="3"/>
      <c r="D935" s="3"/>
      <c r="E935" s="3"/>
      <c r="F935" s="3"/>
      <c r="G935" s="3"/>
      <c r="H935" s="3"/>
      <c r="I935" s="3">
        <v>1.288659793814433E-3</v>
      </c>
      <c r="J935" s="3"/>
      <c r="K935" s="3"/>
      <c r="L935" s="3"/>
      <c r="M935" s="3"/>
      <c r="N935" s="3"/>
      <c r="O935" s="3"/>
      <c r="P935" s="3">
        <v>1.288659793814433E-3</v>
      </c>
    </row>
    <row r="936" spans="1:16" x14ac:dyDescent="0.4">
      <c r="A936" s="4" t="s">
        <v>1894</v>
      </c>
      <c r="B936" s="3"/>
      <c r="C936" s="3"/>
      <c r="D936" s="3"/>
      <c r="E936" s="3"/>
      <c r="F936" s="3"/>
      <c r="G936" s="3"/>
      <c r="H936" s="3"/>
      <c r="I936" s="3">
        <v>1.288659793814433E-3</v>
      </c>
      <c r="J936" s="3"/>
      <c r="K936" s="3"/>
      <c r="L936" s="3"/>
      <c r="M936" s="3"/>
      <c r="N936" s="3"/>
      <c r="O936" s="3"/>
      <c r="P936" s="3">
        <v>1.288659793814433E-3</v>
      </c>
    </row>
    <row r="937" spans="1:16" x14ac:dyDescent="0.4">
      <c r="A937" s="4" t="s">
        <v>1811</v>
      </c>
      <c r="B937" s="3"/>
      <c r="C937" s="3"/>
      <c r="D937" s="3"/>
      <c r="E937" s="3"/>
      <c r="F937" s="3"/>
      <c r="G937" s="3"/>
      <c r="H937" s="3"/>
      <c r="I937" s="3">
        <v>1.288659793814433E-3</v>
      </c>
      <c r="J937" s="3"/>
      <c r="K937" s="3"/>
      <c r="L937" s="3"/>
      <c r="M937" s="3"/>
      <c r="N937" s="3"/>
      <c r="O937" s="3"/>
      <c r="P937" s="3">
        <v>1.288659793814433E-3</v>
      </c>
    </row>
    <row r="938" spans="1:16" x14ac:dyDescent="0.4">
      <c r="A938" s="4" t="s">
        <v>1832</v>
      </c>
      <c r="B938" s="3"/>
      <c r="C938" s="3"/>
      <c r="D938" s="3"/>
      <c r="E938" s="3"/>
      <c r="F938" s="3"/>
      <c r="G938" s="3"/>
      <c r="H938" s="3"/>
      <c r="I938" s="3">
        <v>1.288659793814433E-3</v>
      </c>
      <c r="J938" s="3"/>
      <c r="K938" s="3"/>
      <c r="L938" s="3"/>
      <c r="M938" s="3"/>
      <c r="N938" s="3"/>
      <c r="O938" s="3"/>
      <c r="P938" s="3">
        <v>1.288659793814433E-3</v>
      </c>
    </row>
    <row r="939" spans="1:16" x14ac:dyDescent="0.4">
      <c r="A939" s="4" t="s">
        <v>1965</v>
      </c>
      <c r="B939" s="3"/>
      <c r="C939" s="3"/>
      <c r="D939" s="3"/>
      <c r="E939" s="3"/>
      <c r="F939" s="3"/>
      <c r="G939" s="3"/>
      <c r="H939" s="3"/>
      <c r="I939" s="3">
        <v>1.288659793814433E-3</v>
      </c>
      <c r="J939" s="3"/>
      <c r="K939" s="3"/>
      <c r="L939" s="3"/>
      <c r="M939" s="3"/>
      <c r="N939" s="3"/>
      <c r="O939" s="3"/>
      <c r="P939" s="3">
        <v>1.288659793814433E-3</v>
      </c>
    </row>
    <row r="940" spans="1:16" x14ac:dyDescent="0.4">
      <c r="A940" s="4" t="s">
        <v>1819</v>
      </c>
      <c r="B940" s="3"/>
      <c r="C940" s="3"/>
      <c r="D940" s="3"/>
      <c r="E940" s="3"/>
      <c r="F940" s="3"/>
      <c r="G940" s="3"/>
      <c r="H940" s="3"/>
      <c r="I940" s="3">
        <v>1.288659793814433E-3</v>
      </c>
      <c r="J940" s="3"/>
      <c r="K940" s="3"/>
      <c r="L940" s="3"/>
      <c r="M940" s="3"/>
      <c r="N940" s="3"/>
      <c r="O940" s="3"/>
      <c r="P940" s="3">
        <v>1.288659793814433E-3</v>
      </c>
    </row>
    <row r="941" spans="1:16" x14ac:dyDescent="0.4">
      <c r="A941" s="4" t="s">
        <v>1729</v>
      </c>
      <c r="B941" s="3"/>
      <c r="C941" s="3"/>
      <c r="D941" s="3"/>
      <c r="E941" s="3"/>
      <c r="F941" s="3"/>
      <c r="G941" s="3"/>
      <c r="H941" s="3"/>
      <c r="I941" s="3">
        <v>1.288659793814433E-3</v>
      </c>
      <c r="J941" s="3"/>
      <c r="K941" s="3"/>
      <c r="L941" s="3"/>
      <c r="M941" s="3"/>
      <c r="N941" s="3"/>
      <c r="O941" s="3"/>
      <c r="P941" s="3">
        <v>1.288659793814433E-3</v>
      </c>
    </row>
    <row r="942" spans="1:16" x14ac:dyDescent="0.4">
      <c r="A942" s="4" t="s">
        <v>1781</v>
      </c>
      <c r="B942" s="3"/>
      <c r="C942" s="3"/>
      <c r="D942" s="3"/>
      <c r="E942" s="3"/>
      <c r="F942" s="3"/>
      <c r="G942" s="3"/>
      <c r="H942" s="3"/>
      <c r="I942" s="3">
        <v>1.288659793814433E-3</v>
      </c>
      <c r="J942" s="3"/>
      <c r="K942" s="3"/>
      <c r="L942" s="3"/>
      <c r="M942" s="3"/>
      <c r="N942" s="3"/>
      <c r="O942" s="3"/>
      <c r="P942" s="3">
        <v>1.288659793814433E-3</v>
      </c>
    </row>
    <row r="943" spans="1:16" x14ac:dyDescent="0.4">
      <c r="A943" s="4" t="s">
        <v>2219</v>
      </c>
      <c r="B943" s="3"/>
      <c r="C943" s="3"/>
      <c r="D943" s="3"/>
      <c r="E943" s="3">
        <v>1.4044943820224719E-3</v>
      </c>
      <c r="F943" s="3"/>
      <c r="G943" s="3"/>
      <c r="H943" s="3"/>
      <c r="I943" s="3">
        <v>1.288659793814433E-3</v>
      </c>
      <c r="J943" s="3"/>
      <c r="K943" s="3"/>
      <c r="L943" s="3">
        <v>1.1614401858304297E-3</v>
      </c>
      <c r="M943" s="3"/>
      <c r="N943" s="3"/>
      <c r="O943" s="3"/>
      <c r="P943" s="3">
        <v>1.2848647872224447E-3</v>
      </c>
    </row>
    <row r="944" spans="1:16" x14ac:dyDescent="0.4">
      <c r="A944" s="4" t="s">
        <v>3274</v>
      </c>
      <c r="B944" s="3"/>
      <c r="C944" s="3"/>
      <c r="D944" s="3"/>
      <c r="E944" s="3">
        <v>1.4044943820224719E-3</v>
      </c>
      <c r="F944" s="3"/>
      <c r="G944" s="3"/>
      <c r="H944" s="3"/>
      <c r="I944" s="3"/>
      <c r="J944" s="3"/>
      <c r="K944" s="3"/>
      <c r="L944" s="3">
        <v>1.1614401858304297E-3</v>
      </c>
      <c r="M944" s="3"/>
      <c r="N944" s="3"/>
      <c r="O944" s="3"/>
      <c r="P944" s="3">
        <v>1.2829672839264508E-3</v>
      </c>
    </row>
    <row r="945" spans="1:16" x14ac:dyDescent="0.4">
      <c r="A945" s="4" t="s">
        <v>3275</v>
      </c>
      <c r="B945" s="3"/>
      <c r="C945" s="3"/>
      <c r="D945" s="3"/>
      <c r="E945" s="3">
        <v>1.4044943820224719E-3</v>
      </c>
      <c r="F945" s="3"/>
      <c r="G945" s="3"/>
      <c r="H945" s="3"/>
      <c r="I945" s="3"/>
      <c r="J945" s="3"/>
      <c r="K945" s="3"/>
      <c r="L945" s="3">
        <v>1.1614401858304297E-3</v>
      </c>
      <c r="M945" s="3"/>
      <c r="N945" s="3"/>
      <c r="O945" s="3"/>
      <c r="P945" s="3">
        <v>1.2829672839264508E-3</v>
      </c>
    </row>
    <row r="946" spans="1:16" x14ac:dyDescent="0.4">
      <c r="A946" s="4" t="s">
        <v>3106</v>
      </c>
      <c r="B946" s="3"/>
      <c r="C946" s="3"/>
      <c r="D946" s="3"/>
      <c r="E946" s="3">
        <v>1.4044943820224719E-3</v>
      </c>
      <c r="F946" s="3"/>
      <c r="G946" s="3"/>
      <c r="H946" s="3"/>
      <c r="I946" s="3"/>
      <c r="J946" s="3"/>
      <c r="K946" s="3"/>
      <c r="L946" s="3">
        <v>1.1614401858304297E-3</v>
      </c>
      <c r="M946" s="3"/>
      <c r="N946" s="3"/>
      <c r="O946" s="3"/>
      <c r="P946" s="3">
        <v>1.2829672839264508E-3</v>
      </c>
    </row>
    <row r="947" spans="1:16" x14ac:dyDescent="0.4">
      <c r="A947" s="4" t="s">
        <v>2727</v>
      </c>
      <c r="B947" s="3"/>
      <c r="C947" s="3"/>
      <c r="D947" s="3"/>
      <c r="E947" s="3">
        <v>1.4044943820224719E-3</v>
      </c>
      <c r="F947" s="3"/>
      <c r="G947" s="3"/>
      <c r="H947" s="3"/>
      <c r="I947" s="3"/>
      <c r="J947" s="3"/>
      <c r="K947" s="3"/>
      <c r="L947" s="3">
        <v>1.1614401858304297E-3</v>
      </c>
      <c r="M947" s="3"/>
      <c r="N947" s="3"/>
      <c r="O947" s="3"/>
      <c r="P947" s="3">
        <v>1.2829672839264508E-3</v>
      </c>
    </row>
    <row r="948" spans="1:16" x14ac:dyDescent="0.4">
      <c r="A948" s="4" t="s">
        <v>2681</v>
      </c>
      <c r="B948" s="3"/>
      <c r="C948" s="3"/>
      <c r="D948" s="3"/>
      <c r="E948" s="3">
        <v>1.4044943820224719E-3</v>
      </c>
      <c r="F948" s="3"/>
      <c r="G948" s="3"/>
      <c r="H948" s="3"/>
      <c r="I948" s="3"/>
      <c r="J948" s="3"/>
      <c r="K948" s="3"/>
      <c r="L948" s="3">
        <v>1.1614401858304297E-3</v>
      </c>
      <c r="M948" s="3"/>
      <c r="N948" s="3"/>
      <c r="O948" s="3"/>
      <c r="P948" s="3">
        <v>1.2829672839264508E-3</v>
      </c>
    </row>
    <row r="949" spans="1:16" x14ac:dyDescent="0.4">
      <c r="A949" s="4" t="s">
        <v>2547</v>
      </c>
      <c r="B949" s="3"/>
      <c r="C949" s="3"/>
      <c r="D949" s="3"/>
      <c r="E949" s="3">
        <v>1.4044943820224719E-3</v>
      </c>
      <c r="F949" s="3"/>
      <c r="G949" s="3"/>
      <c r="H949" s="3"/>
      <c r="I949" s="3"/>
      <c r="J949" s="3"/>
      <c r="K949" s="3"/>
      <c r="L949" s="3">
        <v>1.1614401858304297E-3</v>
      </c>
      <c r="M949" s="3"/>
      <c r="N949" s="3"/>
      <c r="O949" s="3"/>
      <c r="P949" s="3">
        <v>1.2829672839264508E-3</v>
      </c>
    </row>
    <row r="950" spans="1:16" x14ac:dyDescent="0.4">
      <c r="A950" s="4" t="s">
        <v>2649</v>
      </c>
      <c r="B950" s="3"/>
      <c r="C950" s="3"/>
      <c r="D950" s="3"/>
      <c r="E950" s="3">
        <v>1.4044943820224719E-3</v>
      </c>
      <c r="F950" s="3"/>
      <c r="G950" s="3"/>
      <c r="H950" s="3"/>
      <c r="I950" s="3"/>
      <c r="J950" s="3"/>
      <c r="K950" s="3"/>
      <c r="L950" s="3">
        <v>1.1614401858304297E-3</v>
      </c>
      <c r="M950" s="3"/>
      <c r="N950" s="3"/>
      <c r="O950" s="3"/>
      <c r="P950" s="3">
        <v>1.2829672839264508E-3</v>
      </c>
    </row>
    <row r="951" spans="1:16" x14ac:dyDescent="0.4">
      <c r="A951" s="4" t="s">
        <v>2489</v>
      </c>
      <c r="B951" s="3"/>
      <c r="C951" s="3"/>
      <c r="D951" s="3"/>
      <c r="E951" s="3">
        <v>1.4044943820224719E-3</v>
      </c>
      <c r="F951" s="3"/>
      <c r="G951" s="3"/>
      <c r="H951" s="3"/>
      <c r="I951" s="3"/>
      <c r="J951" s="3"/>
      <c r="K951" s="3"/>
      <c r="L951" s="3">
        <v>1.1614401858304297E-3</v>
      </c>
      <c r="M951" s="3"/>
      <c r="N951" s="3"/>
      <c r="O951" s="3"/>
      <c r="P951" s="3">
        <v>1.2829672839264508E-3</v>
      </c>
    </row>
    <row r="952" spans="1:16" x14ac:dyDescent="0.4">
      <c r="A952" s="4" t="s">
        <v>2265</v>
      </c>
      <c r="B952" s="3"/>
      <c r="C952" s="3"/>
      <c r="D952" s="3"/>
      <c r="E952" s="3">
        <v>1.4044943820224719E-3</v>
      </c>
      <c r="F952" s="3"/>
      <c r="G952" s="3"/>
      <c r="H952" s="3"/>
      <c r="I952" s="3"/>
      <c r="J952" s="3"/>
      <c r="K952" s="3"/>
      <c r="L952" s="3">
        <v>1.1614401858304297E-3</v>
      </c>
      <c r="M952" s="3"/>
      <c r="N952" s="3"/>
      <c r="O952" s="3"/>
      <c r="P952" s="3">
        <v>1.2829672839264508E-3</v>
      </c>
    </row>
    <row r="953" spans="1:16" x14ac:dyDescent="0.4">
      <c r="A953" s="4" t="s">
        <v>2206</v>
      </c>
      <c r="B953" s="3"/>
      <c r="C953" s="3"/>
      <c r="D953" s="3"/>
      <c r="E953" s="3">
        <v>1.4044943820224719E-3</v>
      </c>
      <c r="F953" s="3"/>
      <c r="G953" s="3"/>
      <c r="H953" s="3"/>
      <c r="I953" s="3"/>
      <c r="J953" s="3"/>
      <c r="K953" s="3"/>
      <c r="L953" s="3">
        <v>1.1614401858304297E-3</v>
      </c>
      <c r="M953" s="3"/>
      <c r="N953" s="3"/>
      <c r="O953" s="3"/>
      <c r="P953" s="3">
        <v>1.2829672839264508E-3</v>
      </c>
    </row>
    <row r="954" spans="1:16" x14ac:dyDescent="0.4">
      <c r="A954" s="4" t="s">
        <v>2298</v>
      </c>
      <c r="B954" s="3"/>
      <c r="C954" s="3"/>
      <c r="D954" s="3"/>
      <c r="E954" s="3">
        <v>1.4044943820224719E-3</v>
      </c>
      <c r="F954" s="3"/>
      <c r="G954" s="3"/>
      <c r="H954" s="3"/>
      <c r="I954" s="3"/>
      <c r="J954" s="3"/>
      <c r="K954" s="3"/>
      <c r="L954" s="3">
        <v>1.1614401858304297E-3</v>
      </c>
      <c r="M954" s="3"/>
      <c r="N954" s="3"/>
      <c r="O954" s="3"/>
      <c r="P954" s="3">
        <v>1.2829672839264508E-3</v>
      </c>
    </row>
    <row r="955" spans="1:16" x14ac:dyDescent="0.4">
      <c r="A955" s="4" t="s">
        <v>1848</v>
      </c>
      <c r="B955" s="3"/>
      <c r="C955" s="3"/>
      <c r="D955" s="3"/>
      <c r="E955" s="3">
        <v>1.4044943820224719E-3</v>
      </c>
      <c r="F955" s="3"/>
      <c r="G955" s="3"/>
      <c r="H955" s="3"/>
      <c r="I955" s="3"/>
      <c r="J955" s="3"/>
      <c r="K955" s="3"/>
      <c r="L955" s="3">
        <v>1.1614401858304297E-3</v>
      </c>
      <c r="M955" s="3"/>
      <c r="N955" s="3"/>
      <c r="O955" s="3"/>
      <c r="P955" s="3">
        <v>1.2829672839264508E-3</v>
      </c>
    </row>
    <row r="956" spans="1:16" x14ac:dyDescent="0.4">
      <c r="A956" s="4" t="s">
        <v>1887</v>
      </c>
      <c r="B956" s="3"/>
      <c r="C956" s="3"/>
      <c r="D956" s="3"/>
      <c r="E956" s="3">
        <v>1.4044943820224719E-3</v>
      </c>
      <c r="F956" s="3"/>
      <c r="G956" s="3"/>
      <c r="H956" s="3"/>
      <c r="I956" s="3"/>
      <c r="J956" s="3"/>
      <c r="K956" s="3"/>
      <c r="L956" s="3">
        <v>1.1614401858304297E-3</v>
      </c>
      <c r="M956" s="3"/>
      <c r="N956" s="3"/>
      <c r="O956" s="3"/>
      <c r="P956" s="3">
        <v>1.2829672839264508E-3</v>
      </c>
    </row>
    <row r="957" spans="1:16" x14ac:dyDescent="0.4">
      <c r="A957" s="4" t="s">
        <v>3296</v>
      </c>
      <c r="B957" s="3"/>
      <c r="C957" s="3"/>
      <c r="D957" s="3"/>
      <c r="E957" s="3">
        <v>1.4044943820224719E-3</v>
      </c>
      <c r="F957" s="3"/>
      <c r="G957" s="3"/>
      <c r="H957" s="3"/>
      <c r="I957" s="3">
        <v>1.288659793814433E-3</v>
      </c>
      <c r="J957" s="3"/>
      <c r="K957" s="3">
        <v>1.1299435028248588E-3</v>
      </c>
      <c r="L957" s="3"/>
      <c r="M957" s="3"/>
      <c r="N957" s="3"/>
      <c r="O957" s="3"/>
      <c r="P957" s="3">
        <v>1.2743658928872543E-3</v>
      </c>
    </row>
    <row r="958" spans="1:16" x14ac:dyDescent="0.4">
      <c r="A958" s="4" t="s">
        <v>1928</v>
      </c>
      <c r="B958" s="3"/>
      <c r="C958" s="3">
        <v>1.2077294685990338E-3</v>
      </c>
      <c r="D958" s="3"/>
      <c r="E958" s="3">
        <v>1.4044943820224719E-3</v>
      </c>
      <c r="F958" s="3"/>
      <c r="G958" s="3">
        <v>1.1848341232227489E-3</v>
      </c>
      <c r="H958" s="3"/>
      <c r="I958" s="3">
        <v>1.288659793814433E-3</v>
      </c>
      <c r="J958" s="3"/>
      <c r="K958" s="3"/>
      <c r="L958" s="3"/>
      <c r="M958" s="3"/>
      <c r="N958" s="3"/>
      <c r="O958" s="3"/>
      <c r="P958" s="3">
        <v>1.2714294419146719E-3</v>
      </c>
    </row>
    <row r="959" spans="1:16" x14ac:dyDescent="0.4">
      <c r="A959" s="4" t="s">
        <v>3172</v>
      </c>
      <c r="B959" s="3"/>
      <c r="C959" s="3"/>
      <c r="D959" s="3"/>
      <c r="E959" s="3">
        <v>1.4044943820224719E-3</v>
      </c>
      <c r="F959" s="3"/>
      <c r="G959" s="3"/>
      <c r="H959" s="3"/>
      <c r="I959" s="3"/>
      <c r="J959" s="3"/>
      <c r="K959" s="3">
        <v>1.1299435028248588E-3</v>
      </c>
      <c r="L959" s="3"/>
      <c r="M959" s="3"/>
      <c r="N959" s="3"/>
      <c r="O959" s="3"/>
      <c r="P959" s="3">
        <v>1.2672189424236652E-3</v>
      </c>
    </row>
    <row r="960" spans="1:16" x14ac:dyDescent="0.4">
      <c r="A960" s="4" t="s">
        <v>3247</v>
      </c>
      <c r="B960" s="3"/>
      <c r="C960" s="3"/>
      <c r="D960" s="3"/>
      <c r="E960" s="3">
        <v>1.4044943820224719E-3</v>
      </c>
      <c r="F960" s="3"/>
      <c r="G960" s="3"/>
      <c r="H960" s="3"/>
      <c r="I960" s="3"/>
      <c r="J960" s="3"/>
      <c r="K960" s="3">
        <v>1.1299435028248588E-3</v>
      </c>
      <c r="L960" s="3"/>
      <c r="M960" s="3"/>
      <c r="N960" s="3"/>
      <c r="O960" s="3"/>
      <c r="P960" s="3">
        <v>1.2672189424236652E-3</v>
      </c>
    </row>
    <row r="961" spans="1:16" x14ac:dyDescent="0.4">
      <c r="A961" s="4" t="s">
        <v>3271</v>
      </c>
      <c r="B961" s="3"/>
      <c r="C961" s="3"/>
      <c r="D961" s="3"/>
      <c r="E961" s="3">
        <v>1.4044943820224719E-3</v>
      </c>
      <c r="F961" s="3"/>
      <c r="G961" s="3"/>
      <c r="H961" s="3"/>
      <c r="I961" s="3"/>
      <c r="J961" s="3"/>
      <c r="K961" s="3">
        <v>1.1299435028248588E-3</v>
      </c>
      <c r="L961" s="3"/>
      <c r="M961" s="3"/>
      <c r="N961" s="3"/>
      <c r="O961" s="3"/>
      <c r="P961" s="3">
        <v>1.2672189424236652E-3</v>
      </c>
    </row>
    <row r="962" spans="1:16" x14ac:dyDescent="0.4">
      <c r="A962" s="4" t="s">
        <v>3313</v>
      </c>
      <c r="B962" s="3"/>
      <c r="C962" s="3"/>
      <c r="D962" s="3"/>
      <c r="E962" s="3">
        <v>1.4044943820224719E-3</v>
      </c>
      <c r="F962" s="3"/>
      <c r="G962" s="3"/>
      <c r="H962" s="3"/>
      <c r="I962" s="3"/>
      <c r="J962" s="3"/>
      <c r="K962" s="3">
        <v>1.1299435028248588E-3</v>
      </c>
      <c r="L962" s="3"/>
      <c r="M962" s="3"/>
      <c r="N962" s="3"/>
      <c r="O962" s="3"/>
      <c r="P962" s="3">
        <v>1.2672189424236652E-3</v>
      </c>
    </row>
    <row r="963" spans="1:16" x14ac:dyDescent="0.4">
      <c r="A963" s="4" t="s">
        <v>2896</v>
      </c>
      <c r="B963" s="3"/>
      <c r="C963" s="3"/>
      <c r="D963" s="3"/>
      <c r="E963" s="3">
        <v>1.4044943820224719E-3</v>
      </c>
      <c r="F963" s="3"/>
      <c r="G963" s="3"/>
      <c r="H963" s="3"/>
      <c r="I963" s="3"/>
      <c r="J963" s="3"/>
      <c r="K963" s="3">
        <v>1.1299435028248588E-3</v>
      </c>
      <c r="L963" s="3"/>
      <c r="M963" s="3"/>
      <c r="N963" s="3"/>
      <c r="O963" s="3"/>
      <c r="P963" s="3">
        <v>1.2672189424236652E-3</v>
      </c>
    </row>
    <row r="964" spans="1:16" x14ac:dyDescent="0.4">
      <c r="A964" s="4" t="s">
        <v>2596</v>
      </c>
      <c r="B964" s="3"/>
      <c r="C964" s="3"/>
      <c r="D964" s="3"/>
      <c r="E964" s="3">
        <v>1.4044943820224719E-3</v>
      </c>
      <c r="F964" s="3"/>
      <c r="G964" s="3"/>
      <c r="H964" s="3"/>
      <c r="I964" s="3"/>
      <c r="J964" s="3"/>
      <c r="K964" s="3">
        <v>1.1299435028248588E-3</v>
      </c>
      <c r="L964" s="3"/>
      <c r="M964" s="3"/>
      <c r="N964" s="3"/>
      <c r="O964" s="3"/>
      <c r="P964" s="3">
        <v>1.2672189424236652E-3</v>
      </c>
    </row>
    <row r="965" spans="1:16" x14ac:dyDescent="0.4">
      <c r="A965" s="4" t="s">
        <v>2539</v>
      </c>
      <c r="B965" s="3"/>
      <c r="C965" s="3"/>
      <c r="D965" s="3"/>
      <c r="E965" s="3">
        <v>1.4044943820224719E-3</v>
      </c>
      <c r="F965" s="3"/>
      <c r="G965" s="3"/>
      <c r="H965" s="3"/>
      <c r="I965" s="3"/>
      <c r="J965" s="3"/>
      <c r="K965" s="3">
        <v>1.1299435028248588E-3</v>
      </c>
      <c r="L965" s="3"/>
      <c r="M965" s="3"/>
      <c r="N965" s="3"/>
      <c r="O965" s="3"/>
      <c r="P965" s="3">
        <v>1.2672189424236652E-3</v>
      </c>
    </row>
    <row r="966" spans="1:16" x14ac:dyDescent="0.4">
      <c r="A966" s="4" t="s">
        <v>2824</v>
      </c>
      <c r="B966" s="3"/>
      <c r="C966" s="3"/>
      <c r="D966" s="3"/>
      <c r="E966" s="3">
        <v>1.4044943820224719E-3</v>
      </c>
      <c r="F966" s="3"/>
      <c r="G966" s="3"/>
      <c r="H966" s="3"/>
      <c r="I966" s="3"/>
      <c r="J966" s="3"/>
      <c r="K966" s="3">
        <v>1.1299435028248588E-3</v>
      </c>
      <c r="L966" s="3"/>
      <c r="M966" s="3"/>
      <c r="N966" s="3"/>
      <c r="O966" s="3"/>
      <c r="P966" s="3">
        <v>1.2672189424236652E-3</v>
      </c>
    </row>
    <row r="967" spans="1:16" x14ac:dyDescent="0.4">
      <c r="A967" s="4" t="s">
        <v>2267</v>
      </c>
      <c r="B967" s="3"/>
      <c r="C967" s="3"/>
      <c r="D967" s="3"/>
      <c r="E967" s="3">
        <v>1.4044943820224719E-3</v>
      </c>
      <c r="F967" s="3"/>
      <c r="G967" s="3"/>
      <c r="H967" s="3"/>
      <c r="I967" s="3"/>
      <c r="J967" s="3"/>
      <c r="K967" s="3">
        <v>1.1299435028248588E-3</v>
      </c>
      <c r="L967" s="3"/>
      <c r="M967" s="3"/>
      <c r="N967" s="3"/>
      <c r="O967" s="3"/>
      <c r="P967" s="3">
        <v>1.2672189424236652E-3</v>
      </c>
    </row>
    <row r="968" spans="1:16" x14ac:dyDescent="0.4">
      <c r="A968" s="4" t="s">
        <v>2103</v>
      </c>
      <c r="B968" s="3"/>
      <c r="C968" s="3"/>
      <c r="D968" s="3"/>
      <c r="E968" s="3">
        <v>1.4044943820224719E-3</v>
      </c>
      <c r="F968" s="3"/>
      <c r="G968" s="3"/>
      <c r="H968" s="3"/>
      <c r="I968" s="3"/>
      <c r="J968" s="3"/>
      <c r="K968" s="3">
        <v>1.1299435028248588E-3</v>
      </c>
      <c r="L968" s="3"/>
      <c r="M968" s="3"/>
      <c r="N968" s="3"/>
      <c r="O968" s="3"/>
      <c r="P968" s="3">
        <v>1.2672189424236652E-3</v>
      </c>
    </row>
    <row r="969" spans="1:16" x14ac:dyDescent="0.4">
      <c r="A969" s="4" t="s">
        <v>2144</v>
      </c>
      <c r="B969" s="3"/>
      <c r="C969" s="3"/>
      <c r="D969" s="3"/>
      <c r="E969" s="3">
        <v>1.4044943820224719E-3</v>
      </c>
      <c r="F969" s="3"/>
      <c r="G969" s="3"/>
      <c r="H969" s="3"/>
      <c r="I969" s="3"/>
      <c r="J969" s="3"/>
      <c r="K969" s="3">
        <v>1.1299435028248588E-3</v>
      </c>
      <c r="L969" s="3"/>
      <c r="M969" s="3"/>
      <c r="N969" s="3"/>
      <c r="O969" s="3"/>
      <c r="P969" s="3">
        <v>1.2672189424236652E-3</v>
      </c>
    </row>
    <row r="970" spans="1:16" x14ac:dyDescent="0.4">
      <c r="A970" s="4" t="s">
        <v>1665</v>
      </c>
      <c r="B970" s="3"/>
      <c r="C970" s="3"/>
      <c r="D970" s="3"/>
      <c r="E970" s="3">
        <v>1.4044943820224719E-3</v>
      </c>
      <c r="F970" s="3"/>
      <c r="G970" s="3"/>
      <c r="H970" s="3"/>
      <c r="I970" s="3"/>
      <c r="J970" s="3"/>
      <c r="K970" s="3">
        <v>1.1299435028248588E-3</v>
      </c>
      <c r="L970" s="3"/>
      <c r="M970" s="3"/>
      <c r="N970" s="3"/>
      <c r="O970" s="3"/>
      <c r="P970" s="3">
        <v>1.2672189424236652E-3</v>
      </c>
    </row>
    <row r="971" spans="1:16" x14ac:dyDescent="0.4">
      <c r="A971" s="4" t="s">
        <v>1672</v>
      </c>
      <c r="B971" s="3"/>
      <c r="C971" s="3"/>
      <c r="D971" s="3"/>
      <c r="E971" s="3">
        <v>1.4044943820224719E-3</v>
      </c>
      <c r="F971" s="3"/>
      <c r="G971" s="3"/>
      <c r="H971" s="3"/>
      <c r="I971" s="3"/>
      <c r="J971" s="3"/>
      <c r="K971" s="3">
        <v>1.1299435028248588E-3</v>
      </c>
      <c r="L971" s="3"/>
      <c r="M971" s="3"/>
      <c r="N971" s="3"/>
      <c r="O971" s="3"/>
      <c r="P971" s="3">
        <v>1.2672189424236652E-3</v>
      </c>
    </row>
    <row r="972" spans="1:16" x14ac:dyDescent="0.4">
      <c r="A972" s="4" t="s">
        <v>1669</v>
      </c>
      <c r="B972" s="3"/>
      <c r="C972" s="3"/>
      <c r="D972" s="3"/>
      <c r="E972" s="3">
        <v>1.4044943820224719E-3</v>
      </c>
      <c r="F972" s="3"/>
      <c r="G972" s="3"/>
      <c r="H972" s="3"/>
      <c r="I972" s="3"/>
      <c r="J972" s="3"/>
      <c r="K972" s="3">
        <v>1.1299435028248588E-3</v>
      </c>
      <c r="L972" s="3"/>
      <c r="M972" s="3"/>
      <c r="N972" s="3"/>
      <c r="O972" s="3"/>
      <c r="P972" s="3">
        <v>1.2672189424236652E-3</v>
      </c>
    </row>
    <row r="973" spans="1:16" x14ac:dyDescent="0.4">
      <c r="A973" s="4" t="s">
        <v>2211</v>
      </c>
      <c r="B973" s="3"/>
      <c r="C973" s="3">
        <v>1.2077294685990338E-3</v>
      </c>
      <c r="D973" s="3"/>
      <c r="E973" s="3">
        <v>1.4044943820224719E-3</v>
      </c>
      <c r="F973" s="3"/>
      <c r="G973" s="3"/>
      <c r="H973" s="3"/>
      <c r="I973" s="3"/>
      <c r="J973" s="3"/>
      <c r="K973" s="3"/>
      <c r="L973" s="3">
        <v>1.1614401858304297E-3</v>
      </c>
      <c r="M973" s="3"/>
      <c r="N973" s="3"/>
      <c r="O973" s="3"/>
      <c r="P973" s="3">
        <v>1.2578880121506453E-3</v>
      </c>
    </row>
    <row r="974" spans="1:16" x14ac:dyDescent="0.4">
      <c r="A974" s="4" t="s">
        <v>2526</v>
      </c>
      <c r="B974" s="3"/>
      <c r="C974" s="3">
        <v>1.2077294685990338E-3</v>
      </c>
      <c r="D974" s="3"/>
      <c r="E974" s="3"/>
      <c r="F974" s="3"/>
      <c r="G974" s="3"/>
      <c r="H974" s="3"/>
      <c r="I974" s="3">
        <v>1.288659793814433E-3</v>
      </c>
      <c r="J974" s="3"/>
      <c r="K974" s="3"/>
      <c r="L974" s="3"/>
      <c r="M974" s="3"/>
      <c r="N974" s="3"/>
      <c r="O974" s="3"/>
      <c r="P974" s="3">
        <v>1.2481946312067334E-3</v>
      </c>
    </row>
    <row r="975" spans="1:16" x14ac:dyDescent="0.4">
      <c r="A975" s="4" t="s">
        <v>2224</v>
      </c>
      <c r="B975" s="3"/>
      <c r="C975" s="3">
        <v>1.2077294685990338E-3</v>
      </c>
      <c r="D975" s="3"/>
      <c r="E975" s="3"/>
      <c r="F975" s="3"/>
      <c r="G975" s="3"/>
      <c r="H975" s="3"/>
      <c r="I975" s="3">
        <v>1.288659793814433E-3</v>
      </c>
      <c r="J975" s="3"/>
      <c r="K975" s="3"/>
      <c r="L975" s="3"/>
      <c r="M975" s="3"/>
      <c r="N975" s="3"/>
      <c r="O975" s="3"/>
      <c r="P975" s="3">
        <v>1.2481946312067334E-3</v>
      </c>
    </row>
    <row r="976" spans="1:16" x14ac:dyDescent="0.4">
      <c r="A976" s="4" t="s">
        <v>2180</v>
      </c>
      <c r="B976" s="3"/>
      <c r="C976" s="3">
        <v>1.2077294685990338E-3</v>
      </c>
      <c r="D976" s="3"/>
      <c r="E976" s="3"/>
      <c r="F976" s="3"/>
      <c r="G976" s="3"/>
      <c r="H976" s="3"/>
      <c r="I976" s="3">
        <v>1.288659793814433E-3</v>
      </c>
      <c r="J976" s="3"/>
      <c r="K976" s="3"/>
      <c r="L976" s="3"/>
      <c r="M976" s="3"/>
      <c r="N976" s="3"/>
      <c r="O976" s="3"/>
      <c r="P976" s="3">
        <v>1.2481946312067334E-3</v>
      </c>
    </row>
    <row r="977" spans="1:16" x14ac:dyDescent="0.4">
      <c r="A977" s="4" t="s">
        <v>2820</v>
      </c>
      <c r="B977" s="3"/>
      <c r="C977" s="3"/>
      <c r="D977" s="3"/>
      <c r="E977" s="3">
        <v>1.4044943820224719E-3</v>
      </c>
      <c r="F977" s="3"/>
      <c r="G977" s="3"/>
      <c r="H977" s="3"/>
      <c r="I977" s="3">
        <v>1.288659793814433E-3</v>
      </c>
      <c r="J977" s="3"/>
      <c r="K977" s="3">
        <v>1.1299435028248588E-3</v>
      </c>
      <c r="L977" s="3">
        <v>1.1614401858304297E-3</v>
      </c>
      <c r="M977" s="3"/>
      <c r="N977" s="3"/>
      <c r="O977" s="3"/>
      <c r="P977" s="3">
        <v>1.2461344661230482E-3</v>
      </c>
    </row>
    <row r="978" spans="1:16" x14ac:dyDescent="0.4">
      <c r="A978" s="4" t="s">
        <v>3057</v>
      </c>
      <c r="B978" s="3"/>
      <c r="C978" s="3"/>
      <c r="D978" s="3"/>
      <c r="E978" s="3"/>
      <c r="F978" s="3"/>
      <c r="G978" s="3">
        <v>1.1848341232227489E-3</v>
      </c>
      <c r="H978" s="3"/>
      <c r="I978" s="3">
        <v>1.288659793814433E-3</v>
      </c>
      <c r="J978" s="3"/>
      <c r="K978" s="3"/>
      <c r="L978" s="3"/>
      <c r="M978" s="3"/>
      <c r="N978" s="3"/>
      <c r="O978" s="3"/>
      <c r="P978" s="3">
        <v>1.2367469585185908E-3</v>
      </c>
    </row>
    <row r="979" spans="1:16" x14ac:dyDescent="0.4">
      <c r="A979" s="4" t="s">
        <v>3162</v>
      </c>
      <c r="B979" s="3"/>
      <c r="C979" s="3"/>
      <c r="D979" s="3"/>
      <c r="E979" s="3"/>
      <c r="F979" s="3"/>
      <c r="G979" s="3">
        <v>1.1848341232227489E-3</v>
      </c>
      <c r="H979" s="3"/>
      <c r="I979" s="3">
        <v>1.288659793814433E-3</v>
      </c>
      <c r="J979" s="3"/>
      <c r="K979" s="3"/>
      <c r="L979" s="3"/>
      <c r="M979" s="3"/>
      <c r="N979" s="3"/>
      <c r="O979" s="3"/>
      <c r="P979" s="3">
        <v>1.2367469585185908E-3</v>
      </c>
    </row>
    <row r="980" spans="1:16" x14ac:dyDescent="0.4">
      <c r="A980" s="4" t="s">
        <v>3059</v>
      </c>
      <c r="B980" s="3"/>
      <c r="C980" s="3"/>
      <c r="D980" s="3"/>
      <c r="E980" s="3"/>
      <c r="F980" s="3"/>
      <c r="G980" s="3">
        <v>1.1848341232227489E-3</v>
      </c>
      <c r="H980" s="3"/>
      <c r="I980" s="3">
        <v>1.288659793814433E-3</v>
      </c>
      <c r="J980" s="3"/>
      <c r="K980" s="3"/>
      <c r="L980" s="3"/>
      <c r="M980" s="3"/>
      <c r="N980" s="3"/>
      <c r="O980" s="3"/>
      <c r="P980" s="3">
        <v>1.2367469585185908E-3</v>
      </c>
    </row>
    <row r="981" spans="1:16" x14ac:dyDescent="0.4">
      <c r="A981" s="4" t="s">
        <v>2522</v>
      </c>
      <c r="B981" s="3"/>
      <c r="C981" s="3"/>
      <c r="D981" s="3"/>
      <c r="E981" s="3"/>
      <c r="F981" s="3"/>
      <c r="G981" s="3">
        <v>1.1848341232227489E-3</v>
      </c>
      <c r="H981" s="3"/>
      <c r="I981" s="3">
        <v>1.288659793814433E-3</v>
      </c>
      <c r="J981" s="3"/>
      <c r="K981" s="3"/>
      <c r="L981" s="3"/>
      <c r="M981" s="3"/>
      <c r="N981" s="3"/>
      <c r="O981" s="3"/>
      <c r="P981" s="3">
        <v>1.2367469585185908E-3</v>
      </c>
    </row>
    <row r="982" spans="1:16" x14ac:dyDescent="0.4">
      <c r="A982" s="4" t="s">
        <v>2557</v>
      </c>
      <c r="B982" s="3"/>
      <c r="C982" s="3"/>
      <c r="D982" s="3"/>
      <c r="E982" s="3"/>
      <c r="F982" s="3"/>
      <c r="G982" s="3">
        <v>1.1848341232227489E-3</v>
      </c>
      <c r="H982" s="3"/>
      <c r="I982" s="3">
        <v>1.288659793814433E-3</v>
      </c>
      <c r="J982" s="3"/>
      <c r="K982" s="3"/>
      <c r="L982" s="3"/>
      <c r="M982" s="3"/>
      <c r="N982" s="3"/>
      <c r="O982" s="3"/>
      <c r="P982" s="3">
        <v>1.2367469585185908E-3</v>
      </c>
    </row>
    <row r="983" spans="1:16" x14ac:dyDescent="0.4">
      <c r="A983" s="4" t="s">
        <v>2549</v>
      </c>
      <c r="B983" s="3"/>
      <c r="C983" s="3"/>
      <c r="D983" s="3"/>
      <c r="E983" s="3"/>
      <c r="F983" s="3"/>
      <c r="G983" s="3">
        <v>1.1848341232227489E-3</v>
      </c>
      <c r="H983" s="3"/>
      <c r="I983" s="3">
        <v>1.288659793814433E-3</v>
      </c>
      <c r="J983" s="3"/>
      <c r="K983" s="3"/>
      <c r="L983" s="3"/>
      <c r="M983" s="3"/>
      <c r="N983" s="3"/>
      <c r="O983" s="3"/>
      <c r="P983" s="3">
        <v>1.2367469585185908E-3</v>
      </c>
    </row>
    <row r="984" spans="1:16" x14ac:dyDescent="0.4">
      <c r="A984" s="4" t="s">
        <v>2768</v>
      </c>
      <c r="B984" s="3"/>
      <c r="C984" s="3"/>
      <c r="D984" s="3"/>
      <c r="E984" s="3"/>
      <c r="F984" s="3"/>
      <c r="G984" s="3">
        <v>1.1848341232227489E-3</v>
      </c>
      <c r="H984" s="3"/>
      <c r="I984" s="3">
        <v>1.288659793814433E-3</v>
      </c>
      <c r="J984" s="3"/>
      <c r="K984" s="3"/>
      <c r="L984" s="3"/>
      <c r="M984" s="3"/>
      <c r="N984" s="3"/>
      <c r="O984" s="3"/>
      <c r="P984" s="3">
        <v>1.2367469585185908E-3</v>
      </c>
    </row>
    <row r="985" spans="1:16" x14ac:dyDescent="0.4">
      <c r="A985" s="4" t="s">
        <v>2909</v>
      </c>
      <c r="B985" s="3"/>
      <c r="C985" s="3"/>
      <c r="D985" s="3"/>
      <c r="E985" s="3"/>
      <c r="F985" s="3"/>
      <c r="G985" s="3">
        <v>1.1848341232227489E-3</v>
      </c>
      <c r="H985" s="3"/>
      <c r="I985" s="3">
        <v>1.288659793814433E-3</v>
      </c>
      <c r="J985" s="3"/>
      <c r="K985" s="3"/>
      <c r="L985" s="3"/>
      <c r="M985" s="3"/>
      <c r="N985" s="3"/>
      <c r="O985" s="3"/>
      <c r="P985" s="3">
        <v>1.2367469585185908E-3</v>
      </c>
    </row>
    <row r="986" spans="1:16" x14ac:dyDescent="0.4">
      <c r="A986" s="4" t="s">
        <v>2285</v>
      </c>
      <c r="B986" s="3"/>
      <c r="C986" s="3"/>
      <c r="D986" s="3"/>
      <c r="E986" s="3"/>
      <c r="F986" s="3"/>
      <c r="G986" s="3">
        <v>1.1848341232227489E-3</v>
      </c>
      <c r="H986" s="3"/>
      <c r="I986" s="3">
        <v>1.288659793814433E-3</v>
      </c>
      <c r="J986" s="3"/>
      <c r="K986" s="3"/>
      <c r="L986" s="3"/>
      <c r="M986" s="3"/>
      <c r="N986" s="3"/>
      <c r="O986" s="3"/>
      <c r="P986" s="3">
        <v>1.2367469585185908E-3</v>
      </c>
    </row>
    <row r="987" spans="1:16" x14ac:dyDescent="0.4">
      <c r="A987" s="4" t="s">
        <v>2111</v>
      </c>
      <c r="B987" s="3"/>
      <c r="C987" s="3"/>
      <c r="D987" s="3"/>
      <c r="E987" s="3"/>
      <c r="F987" s="3"/>
      <c r="G987" s="3">
        <v>1.1848341232227489E-3</v>
      </c>
      <c r="H987" s="3"/>
      <c r="I987" s="3">
        <v>1.288659793814433E-3</v>
      </c>
      <c r="J987" s="3"/>
      <c r="K987" s="3"/>
      <c r="L987" s="3"/>
      <c r="M987" s="3"/>
      <c r="N987" s="3"/>
      <c r="O987" s="3"/>
      <c r="P987" s="3">
        <v>1.2367469585185908E-3</v>
      </c>
    </row>
    <row r="988" spans="1:16" x14ac:dyDescent="0.4">
      <c r="A988" s="4" t="s">
        <v>1793</v>
      </c>
      <c r="B988" s="3"/>
      <c r="C988" s="3"/>
      <c r="D988" s="3"/>
      <c r="E988" s="3">
        <v>1.4044943820224719E-3</v>
      </c>
      <c r="F988" s="3"/>
      <c r="G988" s="3"/>
      <c r="H988" s="3"/>
      <c r="I988" s="3"/>
      <c r="J988" s="3"/>
      <c r="K988" s="3">
        <v>1.1299435028248588E-3</v>
      </c>
      <c r="L988" s="3">
        <v>1.1614401858304297E-3</v>
      </c>
      <c r="M988" s="3"/>
      <c r="N988" s="3"/>
      <c r="O988" s="3"/>
      <c r="P988" s="3">
        <v>1.2319593568925868E-3</v>
      </c>
    </row>
    <row r="989" spans="1:16" x14ac:dyDescent="0.4">
      <c r="A989" s="4" t="s">
        <v>2276</v>
      </c>
      <c r="B989" s="3"/>
      <c r="C989" s="3">
        <v>1.2077294685990338E-3</v>
      </c>
      <c r="D989" s="3"/>
      <c r="E989" s="3"/>
      <c r="F989" s="3"/>
      <c r="G989" s="3">
        <v>1.1848341232227489E-3</v>
      </c>
      <c r="H989" s="3"/>
      <c r="I989" s="3">
        <v>1.288659793814433E-3</v>
      </c>
      <c r="J989" s="3"/>
      <c r="K989" s="3"/>
      <c r="L989" s="3"/>
      <c r="M989" s="3"/>
      <c r="N989" s="3"/>
      <c r="O989" s="3"/>
      <c r="P989" s="3">
        <v>1.2270744618787385E-3</v>
      </c>
    </row>
    <row r="990" spans="1:16" x14ac:dyDescent="0.4">
      <c r="A990" s="4" t="s">
        <v>1648</v>
      </c>
      <c r="B990" s="3"/>
      <c r="C990" s="3">
        <v>1.2077294685990338E-3</v>
      </c>
      <c r="D990" s="3"/>
      <c r="E990" s="3"/>
      <c r="F990" s="3"/>
      <c r="G990" s="3">
        <v>1.1848341232227489E-3</v>
      </c>
      <c r="H990" s="3"/>
      <c r="I990" s="3">
        <v>1.288659793814433E-3</v>
      </c>
      <c r="J990" s="3"/>
      <c r="K990" s="3"/>
      <c r="L990" s="3"/>
      <c r="M990" s="3"/>
      <c r="N990" s="3"/>
      <c r="O990" s="3"/>
      <c r="P990" s="3">
        <v>1.2270744618787385E-3</v>
      </c>
    </row>
    <row r="991" spans="1:16" x14ac:dyDescent="0.4">
      <c r="A991" s="4" t="s">
        <v>2877</v>
      </c>
      <c r="B991" s="3"/>
      <c r="C991" s="3">
        <v>1.2077294685990338E-3</v>
      </c>
      <c r="D991" s="3"/>
      <c r="E991" s="3">
        <v>1.4044943820224719E-3</v>
      </c>
      <c r="F991" s="3"/>
      <c r="G991" s="3"/>
      <c r="H991" s="3"/>
      <c r="I991" s="3"/>
      <c r="J991" s="3"/>
      <c r="K991" s="3">
        <v>1.1299435028248588E-3</v>
      </c>
      <c r="L991" s="3">
        <v>1.1614401858304297E-3</v>
      </c>
      <c r="M991" s="3"/>
      <c r="N991" s="3"/>
      <c r="O991" s="3"/>
      <c r="P991" s="3">
        <v>1.2259018848191985E-3</v>
      </c>
    </row>
    <row r="992" spans="1:16" x14ac:dyDescent="0.4">
      <c r="A992" s="4" t="s">
        <v>3276</v>
      </c>
      <c r="B992" s="3"/>
      <c r="C992" s="3"/>
      <c r="D992" s="3"/>
      <c r="E992" s="3"/>
      <c r="F992" s="3"/>
      <c r="G992" s="3"/>
      <c r="H992" s="3"/>
      <c r="I992" s="3">
        <v>1.288659793814433E-3</v>
      </c>
      <c r="J992" s="3"/>
      <c r="K992" s="3"/>
      <c r="L992" s="3">
        <v>1.1614401858304297E-3</v>
      </c>
      <c r="M992" s="3"/>
      <c r="N992" s="3"/>
      <c r="O992" s="3"/>
      <c r="P992" s="3">
        <v>1.2250499898224312E-3</v>
      </c>
    </row>
    <row r="993" spans="1:16" x14ac:dyDescent="0.4">
      <c r="A993" s="4" t="s">
        <v>3299</v>
      </c>
      <c r="B993" s="3"/>
      <c r="C993" s="3"/>
      <c r="D993" s="3"/>
      <c r="E993" s="3"/>
      <c r="F993" s="3"/>
      <c r="G993" s="3"/>
      <c r="H993" s="3"/>
      <c r="I993" s="3">
        <v>1.288659793814433E-3</v>
      </c>
      <c r="J993" s="3"/>
      <c r="K993" s="3"/>
      <c r="L993" s="3">
        <v>1.1614401858304297E-3</v>
      </c>
      <c r="M993" s="3"/>
      <c r="N993" s="3"/>
      <c r="O993" s="3"/>
      <c r="P993" s="3">
        <v>1.2250499898224312E-3</v>
      </c>
    </row>
    <row r="994" spans="1:16" x14ac:dyDescent="0.4">
      <c r="A994" s="4" t="s">
        <v>2225</v>
      </c>
      <c r="B994" s="3"/>
      <c r="C994" s="3"/>
      <c r="D994" s="3"/>
      <c r="E994" s="3"/>
      <c r="F994" s="3"/>
      <c r="G994" s="3"/>
      <c r="H994" s="3"/>
      <c r="I994" s="3">
        <v>1.288659793814433E-3</v>
      </c>
      <c r="J994" s="3"/>
      <c r="K994" s="3"/>
      <c r="L994" s="3">
        <v>1.1614401858304297E-3</v>
      </c>
      <c r="M994" s="3"/>
      <c r="N994" s="3"/>
      <c r="O994" s="3"/>
      <c r="P994" s="3">
        <v>1.2250499898224312E-3</v>
      </c>
    </row>
    <row r="995" spans="1:16" x14ac:dyDescent="0.4">
      <c r="A995" s="4" t="s">
        <v>2030</v>
      </c>
      <c r="B995" s="3"/>
      <c r="C995" s="3"/>
      <c r="D995" s="3"/>
      <c r="E995" s="3"/>
      <c r="F995" s="3"/>
      <c r="G995" s="3"/>
      <c r="H995" s="3"/>
      <c r="I995" s="3">
        <v>1.288659793814433E-3</v>
      </c>
      <c r="J995" s="3"/>
      <c r="K995" s="3"/>
      <c r="L995" s="3">
        <v>1.1614401858304297E-3</v>
      </c>
      <c r="M995" s="3"/>
      <c r="N995" s="3"/>
      <c r="O995" s="3"/>
      <c r="P995" s="3">
        <v>1.2250499898224312E-3</v>
      </c>
    </row>
    <row r="996" spans="1:16" x14ac:dyDescent="0.4">
      <c r="A996" s="4" t="s">
        <v>2623</v>
      </c>
      <c r="B996" s="3"/>
      <c r="C996" s="3">
        <v>1.2077294685990338E-3</v>
      </c>
      <c r="D996" s="3"/>
      <c r="E996" s="3"/>
      <c r="F996" s="3"/>
      <c r="G996" s="3"/>
      <c r="H996" s="3"/>
      <c r="I996" s="3">
        <v>1.288659793814433E-3</v>
      </c>
      <c r="J996" s="3"/>
      <c r="K996" s="3"/>
      <c r="L996" s="3">
        <v>1.1614401858304297E-3</v>
      </c>
      <c r="M996" s="3"/>
      <c r="N996" s="3"/>
      <c r="O996" s="3"/>
      <c r="P996" s="3">
        <v>1.2192764827479656E-3</v>
      </c>
    </row>
    <row r="997" spans="1:16" x14ac:dyDescent="0.4">
      <c r="A997" s="4" t="s">
        <v>2694</v>
      </c>
      <c r="B997" s="3"/>
      <c r="C997" s="3"/>
      <c r="D997" s="3"/>
      <c r="E997" s="3"/>
      <c r="F997" s="3"/>
      <c r="G997" s="3">
        <v>1.1848341232227489E-3</v>
      </c>
      <c r="H997" s="3"/>
      <c r="I997" s="3">
        <v>1.288659793814433E-3</v>
      </c>
      <c r="J997" s="3"/>
      <c r="K997" s="3"/>
      <c r="L997" s="3">
        <v>1.1614401858304297E-3</v>
      </c>
      <c r="M997" s="3"/>
      <c r="N997" s="3"/>
      <c r="O997" s="3"/>
      <c r="P997" s="3">
        <v>1.2116447009558704E-3</v>
      </c>
    </row>
    <row r="998" spans="1:16" x14ac:dyDescent="0.4">
      <c r="A998" s="4" t="s">
        <v>2399</v>
      </c>
      <c r="B998" s="3"/>
      <c r="C998" s="3"/>
      <c r="D998" s="3"/>
      <c r="E998" s="3"/>
      <c r="F998" s="3"/>
      <c r="G998" s="3">
        <v>1.1848341232227489E-3</v>
      </c>
      <c r="H998" s="3"/>
      <c r="I998" s="3">
        <v>1.288659793814433E-3</v>
      </c>
      <c r="J998" s="3"/>
      <c r="K998" s="3"/>
      <c r="L998" s="3">
        <v>1.1614401858304297E-3</v>
      </c>
      <c r="M998" s="3"/>
      <c r="N998" s="3"/>
      <c r="O998" s="3"/>
      <c r="P998" s="3">
        <v>1.2116447009558704E-3</v>
      </c>
    </row>
    <row r="999" spans="1:16" x14ac:dyDescent="0.4">
      <c r="A999" s="4" t="s">
        <v>2849</v>
      </c>
      <c r="B999" s="3"/>
      <c r="C999" s="3">
        <v>1.2077294685990338E-3</v>
      </c>
      <c r="D999" s="3"/>
      <c r="E999" s="3"/>
      <c r="F999" s="3"/>
      <c r="G999" s="3">
        <v>1.1848341232227489E-3</v>
      </c>
      <c r="H999" s="3"/>
      <c r="I999" s="3">
        <v>1.288659793814433E-3</v>
      </c>
      <c r="J999" s="3"/>
      <c r="K999" s="3"/>
      <c r="L999" s="3">
        <v>1.1614401858304297E-3</v>
      </c>
      <c r="M999" s="3"/>
      <c r="N999" s="3"/>
      <c r="O999" s="3"/>
      <c r="P999" s="3">
        <v>1.2106658928666613E-3</v>
      </c>
    </row>
    <row r="1000" spans="1:16" x14ac:dyDescent="0.4">
      <c r="A1000" s="4" t="s">
        <v>3105</v>
      </c>
      <c r="B1000" s="3"/>
      <c r="C1000" s="3"/>
      <c r="D1000" s="3"/>
      <c r="E1000" s="3"/>
      <c r="F1000" s="3"/>
      <c r="G1000" s="3"/>
      <c r="H1000" s="3"/>
      <c r="I1000" s="3">
        <v>1.288659793814433E-3</v>
      </c>
      <c r="J1000" s="3"/>
      <c r="K1000" s="3">
        <v>1.1299435028248588E-3</v>
      </c>
      <c r="L1000" s="3"/>
      <c r="M1000" s="3"/>
      <c r="N1000" s="3"/>
      <c r="O1000" s="3"/>
      <c r="P1000" s="3">
        <v>1.2093016483196459E-3</v>
      </c>
    </row>
    <row r="1001" spans="1:16" x14ac:dyDescent="0.4">
      <c r="A1001" s="4" t="s">
        <v>3249</v>
      </c>
      <c r="B1001" s="3"/>
      <c r="C1001" s="3"/>
      <c r="D1001" s="3"/>
      <c r="E1001" s="3"/>
      <c r="F1001" s="3"/>
      <c r="G1001" s="3"/>
      <c r="H1001" s="3"/>
      <c r="I1001" s="3">
        <v>1.288659793814433E-3</v>
      </c>
      <c r="J1001" s="3"/>
      <c r="K1001" s="3">
        <v>1.1299435028248588E-3</v>
      </c>
      <c r="L1001" s="3"/>
      <c r="M1001" s="3"/>
      <c r="N1001" s="3"/>
      <c r="O1001" s="3"/>
      <c r="P1001" s="3">
        <v>1.2093016483196459E-3</v>
      </c>
    </row>
    <row r="1002" spans="1:16" x14ac:dyDescent="0.4">
      <c r="A1002" s="4" t="s">
        <v>2688</v>
      </c>
      <c r="B1002" s="3"/>
      <c r="C1002" s="3"/>
      <c r="D1002" s="3"/>
      <c r="E1002" s="3"/>
      <c r="F1002" s="3"/>
      <c r="G1002" s="3"/>
      <c r="H1002" s="3"/>
      <c r="I1002" s="3">
        <v>1.288659793814433E-3</v>
      </c>
      <c r="J1002" s="3"/>
      <c r="K1002" s="3">
        <v>1.1299435028248588E-3</v>
      </c>
      <c r="L1002" s="3"/>
      <c r="M1002" s="3"/>
      <c r="N1002" s="3"/>
      <c r="O1002" s="3"/>
      <c r="P1002" s="3">
        <v>1.2093016483196459E-3</v>
      </c>
    </row>
    <row r="1003" spans="1:16" x14ac:dyDescent="0.4">
      <c r="A1003" s="4" t="s">
        <v>2581</v>
      </c>
      <c r="B1003" s="3"/>
      <c r="C1003" s="3"/>
      <c r="D1003" s="3"/>
      <c r="E1003" s="3"/>
      <c r="F1003" s="3"/>
      <c r="G1003" s="3"/>
      <c r="H1003" s="3"/>
      <c r="I1003" s="3">
        <v>1.288659793814433E-3</v>
      </c>
      <c r="J1003" s="3"/>
      <c r="K1003" s="3">
        <v>1.1299435028248588E-3</v>
      </c>
      <c r="L1003" s="3"/>
      <c r="M1003" s="3"/>
      <c r="N1003" s="3"/>
      <c r="O1003" s="3"/>
      <c r="P1003" s="3">
        <v>1.2093016483196459E-3</v>
      </c>
    </row>
    <row r="1004" spans="1:16" x14ac:dyDescent="0.4">
      <c r="A1004" s="4" t="s">
        <v>2807</v>
      </c>
      <c r="B1004" s="3"/>
      <c r="C1004" s="3"/>
      <c r="D1004" s="3"/>
      <c r="E1004" s="3"/>
      <c r="F1004" s="3"/>
      <c r="G1004" s="3"/>
      <c r="H1004" s="3"/>
      <c r="I1004" s="3">
        <v>1.288659793814433E-3</v>
      </c>
      <c r="J1004" s="3"/>
      <c r="K1004" s="3">
        <v>1.1299435028248588E-3</v>
      </c>
      <c r="L1004" s="3"/>
      <c r="M1004" s="3"/>
      <c r="N1004" s="3"/>
      <c r="O1004" s="3"/>
      <c r="P1004" s="3">
        <v>1.2093016483196459E-3</v>
      </c>
    </row>
    <row r="1005" spans="1:16" x14ac:dyDescent="0.4">
      <c r="A1005" s="4" t="s">
        <v>2358</v>
      </c>
      <c r="B1005" s="3"/>
      <c r="C1005" s="3"/>
      <c r="D1005" s="3"/>
      <c r="E1005" s="3"/>
      <c r="F1005" s="3"/>
      <c r="G1005" s="3"/>
      <c r="H1005" s="3"/>
      <c r="I1005" s="3">
        <v>1.288659793814433E-3</v>
      </c>
      <c r="J1005" s="3"/>
      <c r="K1005" s="3">
        <v>1.1299435028248588E-3</v>
      </c>
      <c r="L1005" s="3"/>
      <c r="M1005" s="3"/>
      <c r="N1005" s="3"/>
      <c r="O1005" s="3"/>
      <c r="P1005" s="3">
        <v>1.2093016483196459E-3</v>
      </c>
    </row>
    <row r="1006" spans="1:16" x14ac:dyDescent="0.4">
      <c r="A1006" s="4" t="s">
        <v>2349</v>
      </c>
      <c r="B1006" s="3"/>
      <c r="C1006" s="3"/>
      <c r="D1006" s="3"/>
      <c r="E1006" s="3"/>
      <c r="F1006" s="3"/>
      <c r="G1006" s="3"/>
      <c r="H1006" s="3"/>
      <c r="I1006" s="3">
        <v>1.288659793814433E-3</v>
      </c>
      <c r="J1006" s="3"/>
      <c r="K1006" s="3">
        <v>1.1299435028248588E-3</v>
      </c>
      <c r="L1006" s="3"/>
      <c r="M1006" s="3"/>
      <c r="N1006" s="3"/>
      <c r="O1006" s="3"/>
      <c r="P1006" s="3">
        <v>1.2093016483196459E-3</v>
      </c>
    </row>
    <row r="1007" spans="1:16" x14ac:dyDescent="0.4">
      <c r="A1007" s="4" t="s">
        <v>2263</v>
      </c>
      <c r="B1007" s="3"/>
      <c r="C1007" s="3"/>
      <c r="D1007" s="3"/>
      <c r="E1007" s="3"/>
      <c r="F1007" s="3"/>
      <c r="G1007" s="3"/>
      <c r="H1007" s="3"/>
      <c r="I1007" s="3">
        <v>1.288659793814433E-3</v>
      </c>
      <c r="J1007" s="3"/>
      <c r="K1007" s="3">
        <v>1.1299435028248588E-3</v>
      </c>
      <c r="L1007" s="3"/>
      <c r="M1007" s="3"/>
      <c r="N1007" s="3"/>
      <c r="O1007" s="3"/>
      <c r="P1007" s="3">
        <v>1.2093016483196459E-3</v>
      </c>
    </row>
    <row r="1008" spans="1:16" x14ac:dyDescent="0.4">
      <c r="A1008" s="4" t="s">
        <v>2355</v>
      </c>
      <c r="B1008" s="3"/>
      <c r="C1008" s="3"/>
      <c r="D1008" s="3"/>
      <c r="E1008" s="3"/>
      <c r="F1008" s="3"/>
      <c r="G1008" s="3"/>
      <c r="H1008" s="3"/>
      <c r="I1008" s="3">
        <v>1.288659793814433E-3</v>
      </c>
      <c r="J1008" s="3"/>
      <c r="K1008" s="3">
        <v>1.1299435028248588E-3</v>
      </c>
      <c r="L1008" s="3"/>
      <c r="M1008" s="3"/>
      <c r="N1008" s="3"/>
      <c r="O1008" s="3"/>
      <c r="P1008" s="3">
        <v>1.2093016483196459E-3</v>
      </c>
    </row>
    <row r="1009" spans="1:16" x14ac:dyDescent="0.4">
      <c r="A1009" s="4" t="s">
        <v>2423</v>
      </c>
      <c r="B1009" s="3"/>
      <c r="C1009" s="3"/>
      <c r="D1009" s="3"/>
      <c r="E1009" s="3"/>
      <c r="F1009" s="3"/>
      <c r="G1009" s="3"/>
      <c r="H1009" s="3"/>
      <c r="I1009" s="3">
        <v>1.288659793814433E-3</v>
      </c>
      <c r="J1009" s="3"/>
      <c r="K1009" s="3">
        <v>1.1299435028248588E-3</v>
      </c>
      <c r="L1009" s="3"/>
      <c r="M1009" s="3"/>
      <c r="N1009" s="3"/>
      <c r="O1009" s="3"/>
      <c r="P1009" s="3">
        <v>1.2093016483196459E-3</v>
      </c>
    </row>
    <row r="1010" spans="1:16" x14ac:dyDescent="0.4">
      <c r="A1010" s="4" t="s">
        <v>1666</v>
      </c>
      <c r="B1010" s="3"/>
      <c r="C1010" s="3"/>
      <c r="D1010" s="3"/>
      <c r="E1010" s="3"/>
      <c r="F1010" s="3"/>
      <c r="G1010" s="3"/>
      <c r="H1010" s="3"/>
      <c r="I1010" s="3">
        <v>1.288659793814433E-3</v>
      </c>
      <c r="J1010" s="3"/>
      <c r="K1010" s="3">
        <v>1.1299435028248588E-3</v>
      </c>
      <c r="L1010" s="3"/>
      <c r="M1010" s="3"/>
      <c r="N1010" s="3"/>
      <c r="O1010" s="3"/>
      <c r="P1010" s="3">
        <v>1.2093016483196459E-3</v>
      </c>
    </row>
    <row r="1011" spans="1:16" x14ac:dyDescent="0.4">
      <c r="A1011" s="4" t="s">
        <v>1823</v>
      </c>
      <c r="B1011" s="3"/>
      <c r="C1011" s="3"/>
      <c r="D1011" s="3"/>
      <c r="E1011" s="3"/>
      <c r="F1011" s="3"/>
      <c r="G1011" s="3"/>
      <c r="H1011" s="3"/>
      <c r="I1011" s="3">
        <v>1.288659793814433E-3</v>
      </c>
      <c r="J1011" s="3"/>
      <c r="K1011" s="3">
        <v>1.1299435028248588E-3</v>
      </c>
      <c r="L1011" s="3"/>
      <c r="M1011" s="3"/>
      <c r="N1011" s="3"/>
      <c r="O1011" s="3"/>
      <c r="P1011" s="3">
        <v>1.2093016483196459E-3</v>
      </c>
    </row>
    <row r="1012" spans="1:16" x14ac:dyDescent="0.4">
      <c r="A1012" s="4" t="s">
        <v>2026</v>
      </c>
      <c r="B1012" s="3"/>
      <c r="C1012" s="3"/>
      <c r="D1012" s="3"/>
      <c r="E1012" s="3"/>
      <c r="F1012" s="3"/>
      <c r="G1012" s="3"/>
      <c r="H1012" s="3"/>
      <c r="I1012" s="3">
        <v>1.288659793814433E-3</v>
      </c>
      <c r="J1012" s="3"/>
      <c r="K1012" s="3">
        <v>1.1299435028248588E-3</v>
      </c>
      <c r="L1012" s="3"/>
      <c r="M1012" s="3"/>
      <c r="N1012" s="3"/>
      <c r="O1012" s="3"/>
      <c r="P1012" s="3">
        <v>1.2093016483196459E-3</v>
      </c>
    </row>
    <row r="1013" spans="1:16" x14ac:dyDescent="0.4">
      <c r="A1013" s="4" t="s">
        <v>2966</v>
      </c>
      <c r="B1013" s="3"/>
      <c r="C1013" s="3">
        <v>1.2077294685990338E-3</v>
      </c>
      <c r="D1013" s="3"/>
      <c r="E1013" s="3"/>
      <c r="F1013" s="3"/>
      <c r="G1013" s="3"/>
      <c r="H1013" s="3"/>
      <c r="I1013" s="3">
        <v>1.288659793814433E-3</v>
      </c>
      <c r="J1013" s="3"/>
      <c r="K1013" s="3">
        <v>1.1299435028248588E-3</v>
      </c>
      <c r="L1013" s="3"/>
      <c r="M1013" s="3"/>
      <c r="N1013" s="3"/>
      <c r="O1013" s="3"/>
      <c r="P1013" s="3">
        <v>1.2087775884127752E-3</v>
      </c>
    </row>
    <row r="1014" spans="1:16" x14ac:dyDescent="0.4">
      <c r="A1014" s="4" t="s">
        <v>3200</v>
      </c>
      <c r="B1014" s="3"/>
      <c r="C1014" s="3">
        <v>1.2077294685990338E-3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>
        <v>1.2077294685990338E-3</v>
      </c>
    </row>
    <row r="1015" spans="1:16" x14ac:dyDescent="0.4">
      <c r="A1015" s="4" t="s">
        <v>3306</v>
      </c>
      <c r="B1015" s="3"/>
      <c r="C1015" s="3">
        <v>1.2077294685990338E-3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>
        <v>1.2077294685990338E-3</v>
      </c>
    </row>
    <row r="1016" spans="1:16" x14ac:dyDescent="0.4">
      <c r="A1016" s="4" t="s">
        <v>3123</v>
      </c>
      <c r="B1016" s="3"/>
      <c r="C1016" s="3">
        <v>1.2077294685990338E-3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>
        <v>1.2077294685990338E-3</v>
      </c>
    </row>
    <row r="1017" spans="1:16" x14ac:dyDescent="0.4">
      <c r="A1017" s="4" t="s">
        <v>2928</v>
      </c>
      <c r="B1017" s="3"/>
      <c r="C1017" s="3">
        <v>1.2077294685990338E-3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>
        <v>1.2077294685990338E-3</v>
      </c>
    </row>
    <row r="1018" spans="1:16" x14ac:dyDescent="0.4">
      <c r="A1018" s="4" t="s">
        <v>3269</v>
      </c>
      <c r="B1018" s="3"/>
      <c r="C1018" s="3">
        <v>1.2077294685990338E-3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>
        <v>1.2077294685990338E-3</v>
      </c>
    </row>
    <row r="1019" spans="1:16" x14ac:dyDescent="0.4">
      <c r="A1019" s="4" t="s">
        <v>3273</v>
      </c>
      <c r="B1019" s="3"/>
      <c r="C1019" s="3">
        <v>1.2077294685990338E-3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>
        <v>1.2077294685990338E-3</v>
      </c>
    </row>
    <row r="1020" spans="1:16" x14ac:dyDescent="0.4">
      <c r="A1020" s="4" t="s">
        <v>2992</v>
      </c>
      <c r="B1020" s="3"/>
      <c r="C1020" s="3">
        <v>1.2077294685990338E-3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>
        <v>1.2077294685990338E-3</v>
      </c>
    </row>
    <row r="1021" spans="1:16" x14ac:dyDescent="0.4">
      <c r="A1021" s="4" t="s">
        <v>2952</v>
      </c>
      <c r="B1021" s="3"/>
      <c r="C1021" s="3">
        <v>1.2077294685990338E-3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>
        <v>1.2077294685990338E-3</v>
      </c>
    </row>
    <row r="1022" spans="1:16" x14ac:dyDescent="0.4">
      <c r="A1022" s="4" t="s">
        <v>2918</v>
      </c>
      <c r="B1022" s="3"/>
      <c r="C1022" s="3">
        <v>1.2077294685990338E-3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>
        <v>1.2077294685990338E-3</v>
      </c>
    </row>
    <row r="1023" spans="1:16" x14ac:dyDescent="0.4">
      <c r="A1023" s="4" t="s">
        <v>3193</v>
      </c>
      <c r="B1023" s="3"/>
      <c r="C1023" s="3">
        <v>1.2077294685990338E-3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>
        <v>1.2077294685990338E-3</v>
      </c>
    </row>
    <row r="1024" spans="1:16" x14ac:dyDescent="0.4">
      <c r="A1024" s="4" t="s">
        <v>3009</v>
      </c>
      <c r="B1024" s="3"/>
      <c r="C1024" s="3">
        <v>1.2077294685990338E-3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>
        <v>1.2077294685990338E-3</v>
      </c>
    </row>
    <row r="1025" spans="1:16" x14ac:dyDescent="0.4">
      <c r="A1025" s="4" t="s">
        <v>3309</v>
      </c>
      <c r="B1025" s="3"/>
      <c r="C1025" s="3">
        <v>1.2077294685990338E-3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>
        <v>1.2077294685990338E-3</v>
      </c>
    </row>
    <row r="1026" spans="1:16" x14ac:dyDescent="0.4">
      <c r="A1026" s="4" t="s">
        <v>3095</v>
      </c>
      <c r="B1026" s="3"/>
      <c r="C1026" s="3">
        <v>1.2077294685990338E-3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>
        <v>1.2077294685990338E-3</v>
      </c>
    </row>
    <row r="1027" spans="1:16" x14ac:dyDescent="0.4">
      <c r="A1027" s="4" t="s">
        <v>2990</v>
      </c>
      <c r="B1027" s="3"/>
      <c r="C1027" s="3">
        <v>1.2077294685990338E-3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>
        <v>1.2077294685990338E-3</v>
      </c>
    </row>
    <row r="1028" spans="1:16" x14ac:dyDescent="0.4">
      <c r="A1028" s="4" t="s">
        <v>3035</v>
      </c>
      <c r="B1028" s="3"/>
      <c r="C1028" s="3">
        <v>1.2077294685990338E-3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>
        <v>1.2077294685990338E-3</v>
      </c>
    </row>
    <row r="1029" spans="1:16" x14ac:dyDescent="0.4">
      <c r="A1029" s="4" t="s">
        <v>2927</v>
      </c>
      <c r="B1029" s="3"/>
      <c r="C1029" s="3">
        <v>1.2077294685990338E-3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>
        <v>1.2077294685990338E-3</v>
      </c>
    </row>
    <row r="1030" spans="1:16" x14ac:dyDescent="0.4">
      <c r="A1030" s="4" t="s">
        <v>3244</v>
      </c>
      <c r="B1030" s="3"/>
      <c r="C1030" s="3">
        <v>1.2077294685990338E-3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>
        <v>1.2077294685990338E-3</v>
      </c>
    </row>
    <row r="1031" spans="1:16" x14ac:dyDescent="0.4">
      <c r="A1031" s="4" t="s">
        <v>3190</v>
      </c>
      <c r="B1031" s="3"/>
      <c r="C1031" s="3">
        <v>1.2077294685990338E-3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>
        <v>1.2077294685990338E-3</v>
      </c>
    </row>
    <row r="1032" spans="1:16" x14ac:dyDescent="0.4">
      <c r="A1032" s="4" t="s">
        <v>2988</v>
      </c>
      <c r="B1032" s="3"/>
      <c r="C1032" s="3">
        <v>1.2077294685990338E-3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>
        <v>1.2077294685990338E-3</v>
      </c>
    </row>
    <row r="1033" spans="1:16" x14ac:dyDescent="0.4">
      <c r="A1033" s="4" t="s">
        <v>3281</v>
      </c>
      <c r="B1033" s="3"/>
      <c r="C1033" s="3">
        <v>1.2077294685990338E-3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>
        <v>1.2077294685990338E-3</v>
      </c>
    </row>
    <row r="1034" spans="1:16" x14ac:dyDescent="0.4">
      <c r="A1034" s="4" t="s">
        <v>3016</v>
      </c>
      <c r="B1034" s="3"/>
      <c r="C1034" s="3">
        <v>1.2077294685990338E-3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>
        <v>1.2077294685990338E-3</v>
      </c>
    </row>
    <row r="1035" spans="1:16" x14ac:dyDescent="0.4">
      <c r="A1035" s="4" t="s">
        <v>3171</v>
      </c>
      <c r="B1035" s="3"/>
      <c r="C1035" s="3">
        <v>1.2077294685990338E-3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>
        <v>1.2077294685990338E-3</v>
      </c>
    </row>
    <row r="1036" spans="1:16" x14ac:dyDescent="0.4">
      <c r="A1036" s="4" t="s">
        <v>3144</v>
      </c>
      <c r="B1036" s="3"/>
      <c r="C1036" s="3">
        <v>1.2077294685990338E-3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>
        <v>1.2077294685990338E-3</v>
      </c>
    </row>
    <row r="1037" spans="1:16" x14ac:dyDescent="0.4">
      <c r="A1037" s="4" t="s">
        <v>2955</v>
      </c>
      <c r="B1037" s="3"/>
      <c r="C1037" s="3">
        <v>1.2077294685990338E-3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>
        <v>1.2077294685990338E-3</v>
      </c>
    </row>
    <row r="1038" spans="1:16" x14ac:dyDescent="0.4">
      <c r="A1038" s="4" t="s">
        <v>3055</v>
      </c>
      <c r="B1038" s="3"/>
      <c r="C1038" s="3">
        <v>1.2077294685990338E-3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>
        <v>1.2077294685990338E-3</v>
      </c>
    </row>
    <row r="1039" spans="1:16" x14ac:dyDescent="0.4">
      <c r="A1039" s="4" t="s">
        <v>2956</v>
      </c>
      <c r="B1039" s="3"/>
      <c r="C1039" s="3">
        <v>1.2077294685990338E-3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>
        <v>1.2077294685990338E-3</v>
      </c>
    </row>
    <row r="1040" spans="1:16" x14ac:dyDescent="0.4">
      <c r="A1040" s="4" t="s">
        <v>3046</v>
      </c>
      <c r="B1040" s="3"/>
      <c r="C1040" s="3">
        <v>1.2077294685990338E-3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>
        <v>1.2077294685990338E-3</v>
      </c>
    </row>
    <row r="1041" spans="1:16" x14ac:dyDescent="0.4">
      <c r="A1041" s="4" t="s">
        <v>2964</v>
      </c>
      <c r="B1041" s="3"/>
      <c r="C1041" s="3">
        <v>1.2077294685990338E-3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>
        <v>1.2077294685990338E-3</v>
      </c>
    </row>
    <row r="1042" spans="1:16" x14ac:dyDescent="0.4">
      <c r="A1042" s="4" t="s">
        <v>3023</v>
      </c>
      <c r="B1042" s="3"/>
      <c r="C1042" s="3">
        <v>1.2077294685990338E-3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>
        <v>1.2077294685990338E-3</v>
      </c>
    </row>
    <row r="1043" spans="1:16" x14ac:dyDescent="0.4">
      <c r="A1043" s="4" t="s">
        <v>3014</v>
      </c>
      <c r="B1043" s="3"/>
      <c r="C1043" s="3">
        <v>1.2077294685990338E-3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>
        <v>1.2077294685990338E-3</v>
      </c>
    </row>
    <row r="1044" spans="1:16" x14ac:dyDescent="0.4">
      <c r="A1044" s="4" t="s">
        <v>3011</v>
      </c>
      <c r="B1044" s="3"/>
      <c r="C1044" s="3">
        <v>1.2077294685990338E-3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>
        <v>1.2077294685990338E-3</v>
      </c>
    </row>
    <row r="1045" spans="1:16" x14ac:dyDescent="0.4">
      <c r="A1045" s="4" t="s">
        <v>2497</v>
      </c>
      <c r="B1045" s="3"/>
      <c r="C1045" s="3">
        <v>1.2077294685990338E-3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>
        <v>1.2077294685990338E-3</v>
      </c>
    </row>
    <row r="1046" spans="1:16" x14ac:dyDescent="0.4">
      <c r="A1046" s="4" t="s">
        <v>2598</v>
      </c>
      <c r="B1046" s="3"/>
      <c r="C1046" s="3">
        <v>1.2077294685990338E-3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>
        <v>1.2077294685990338E-3</v>
      </c>
    </row>
    <row r="1047" spans="1:16" x14ac:dyDescent="0.4">
      <c r="A1047" s="4" t="s">
        <v>2750</v>
      </c>
      <c r="B1047" s="3"/>
      <c r="C1047" s="3">
        <v>1.2077294685990338E-3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>
        <v>1.2077294685990338E-3</v>
      </c>
    </row>
    <row r="1048" spans="1:16" x14ac:dyDescent="0.4">
      <c r="A1048" s="4" t="s">
        <v>2498</v>
      </c>
      <c r="B1048" s="3"/>
      <c r="C1048" s="3">
        <v>1.2077294685990338E-3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>
        <v>1.2077294685990338E-3</v>
      </c>
    </row>
    <row r="1049" spans="1:16" x14ac:dyDescent="0.4">
      <c r="A1049" s="4" t="s">
        <v>2604</v>
      </c>
      <c r="B1049" s="3"/>
      <c r="C1049" s="3">
        <v>1.2077294685990338E-3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>
        <v>1.2077294685990338E-3</v>
      </c>
    </row>
    <row r="1050" spans="1:16" x14ac:dyDescent="0.4">
      <c r="A1050" s="4" t="s">
        <v>2652</v>
      </c>
      <c r="B1050" s="3"/>
      <c r="C1050" s="3">
        <v>1.2077294685990338E-3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>
        <v>1.2077294685990338E-3</v>
      </c>
    </row>
    <row r="1051" spans="1:16" x14ac:dyDescent="0.4">
      <c r="A1051" s="4" t="s">
        <v>2559</v>
      </c>
      <c r="B1051" s="3"/>
      <c r="C1051" s="3">
        <v>1.2077294685990338E-3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>
        <v>1.2077294685990338E-3</v>
      </c>
    </row>
    <row r="1052" spans="1:16" x14ac:dyDescent="0.4">
      <c r="A1052" s="4" t="s">
        <v>2512</v>
      </c>
      <c r="B1052" s="3"/>
      <c r="C1052" s="3">
        <v>1.2077294685990338E-3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>
        <v>1.2077294685990338E-3</v>
      </c>
    </row>
    <row r="1053" spans="1:16" x14ac:dyDescent="0.4">
      <c r="A1053" s="4" t="s">
        <v>2495</v>
      </c>
      <c r="B1053" s="3"/>
      <c r="C1053" s="3">
        <v>1.2077294685990338E-3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>
        <v>1.2077294685990338E-3</v>
      </c>
    </row>
    <row r="1054" spans="1:16" x14ac:dyDescent="0.4">
      <c r="A1054" s="4" t="s">
        <v>2798</v>
      </c>
      <c r="B1054" s="3"/>
      <c r="C1054" s="3">
        <v>1.2077294685990338E-3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>
        <v>1.2077294685990338E-3</v>
      </c>
    </row>
    <row r="1055" spans="1:16" x14ac:dyDescent="0.4">
      <c r="A1055" s="4" t="s">
        <v>2567</v>
      </c>
      <c r="B1055" s="3"/>
      <c r="C1055" s="3">
        <v>1.2077294685990338E-3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>
        <v>1.2077294685990338E-3</v>
      </c>
    </row>
    <row r="1056" spans="1:16" x14ac:dyDescent="0.4">
      <c r="A1056" s="4" t="s">
        <v>2656</v>
      </c>
      <c r="B1056" s="3"/>
      <c r="C1056" s="3">
        <v>1.2077294685990338E-3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>
        <v>1.2077294685990338E-3</v>
      </c>
    </row>
    <row r="1057" spans="1:16" x14ac:dyDescent="0.4">
      <c r="A1057" s="4" t="s">
        <v>2701</v>
      </c>
      <c r="B1057" s="3"/>
      <c r="C1057" s="3">
        <v>1.2077294685990338E-3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>
        <v>1.2077294685990338E-3</v>
      </c>
    </row>
    <row r="1058" spans="1:16" x14ac:dyDescent="0.4">
      <c r="A1058" s="4" t="s">
        <v>2610</v>
      </c>
      <c r="B1058" s="3"/>
      <c r="C1058" s="3">
        <v>1.2077294685990338E-3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>
        <v>1.2077294685990338E-3</v>
      </c>
    </row>
    <row r="1059" spans="1:16" x14ac:dyDescent="0.4">
      <c r="A1059" s="4" t="s">
        <v>2835</v>
      </c>
      <c r="B1059" s="3"/>
      <c r="C1059" s="3">
        <v>1.2077294685990338E-3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>
        <v>1.2077294685990338E-3</v>
      </c>
    </row>
    <row r="1060" spans="1:16" x14ac:dyDescent="0.4">
      <c r="A1060" s="4" t="s">
        <v>2577</v>
      </c>
      <c r="B1060" s="3"/>
      <c r="C1060" s="3">
        <v>1.2077294685990338E-3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>
        <v>1.2077294685990338E-3</v>
      </c>
    </row>
    <row r="1061" spans="1:16" x14ac:dyDescent="0.4">
      <c r="A1061" s="4" t="s">
        <v>2860</v>
      </c>
      <c r="B1061" s="3"/>
      <c r="C1061" s="3">
        <v>1.2077294685990338E-3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>
        <v>1.2077294685990338E-3</v>
      </c>
    </row>
    <row r="1062" spans="1:16" x14ac:dyDescent="0.4">
      <c r="A1062" s="4" t="s">
        <v>2609</v>
      </c>
      <c r="B1062" s="3"/>
      <c r="C1062" s="3">
        <v>1.2077294685990338E-3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>
        <v>1.2077294685990338E-3</v>
      </c>
    </row>
    <row r="1063" spans="1:16" x14ac:dyDescent="0.4">
      <c r="A1063" s="4" t="s">
        <v>2769</v>
      </c>
      <c r="B1063" s="3"/>
      <c r="C1063" s="3">
        <v>1.2077294685990338E-3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>
        <v>1.2077294685990338E-3</v>
      </c>
    </row>
    <row r="1064" spans="1:16" x14ac:dyDescent="0.4">
      <c r="A1064" s="4" t="s">
        <v>2500</v>
      </c>
      <c r="B1064" s="3"/>
      <c r="C1064" s="3">
        <v>1.2077294685990338E-3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>
        <v>1.2077294685990338E-3</v>
      </c>
    </row>
    <row r="1065" spans="1:16" x14ac:dyDescent="0.4">
      <c r="A1065" s="4" t="s">
        <v>2517</v>
      </c>
      <c r="B1065" s="3"/>
      <c r="C1065" s="3">
        <v>1.2077294685990338E-3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>
        <v>1.2077294685990338E-3</v>
      </c>
    </row>
    <row r="1066" spans="1:16" x14ac:dyDescent="0.4">
      <c r="A1066" s="4" t="s">
        <v>2671</v>
      </c>
      <c r="B1066" s="3"/>
      <c r="C1066" s="3">
        <v>1.2077294685990338E-3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>
        <v>1.2077294685990338E-3</v>
      </c>
    </row>
    <row r="1067" spans="1:16" x14ac:dyDescent="0.4">
      <c r="A1067" s="4" t="s">
        <v>2602</v>
      </c>
      <c r="B1067" s="3"/>
      <c r="C1067" s="3">
        <v>1.2077294685990338E-3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>
        <v>1.2077294685990338E-3</v>
      </c>
    </row>
    <row r="1068" spans="1:16" x14ac:dyDescent="0.4">
      <c r="A1068" s="4" t="s">
        <v>2672</v>
      </c>
      <c r="B1068" s="3"/>
      <c r="C1068" s="3">
        <v>1.2077294685990338E-3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>
        <v>1.2077294685990338E-3</v>
      </c>
    </row>
    <row r="1069" spans="1:16" x14ac:dyDescent="0.4">
      <c r="A1069" s="4" t="s">
        <v>2568</v>
      </c>
      <c r="B1069" s="3"/>
      <c r="C1069" s="3">
        <v>1.2077294685990338E-3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>
        <v>1.2077294685990338E-3</v>
      </c>
    </row>
    <row r="1070" spans="1:16" x14ac:dyDescent="0.4">
      <c r="A1070" s="4" t="s">
        <v>2553</v>
      </c>
      <c r="B1070" s="3"/>
      <c r="C1070" s="3">
        <v>1.2077294685990338E-3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>
        <v>1.2077294685990338E-3</v>
      </c>
    </row>
    <row r="1071" spans="1:16" x14ac:dyDescent="0.4">
      <c r="A1071" s="4" t="s">
        <v>2638</v>
      </c>
      <c r="B1071" s="3"/>
      <c r="C1071" s="3">
        <v>1.2077294685990338E-3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>
        <v>1.2077294685990338E-3</v>
      </c>
    </row>
    <row r="1072" spans="1:16" x14ac:dyDescent="0.4">
      <c r="A1072" s="4" t="s">
        <v>2540</v>
      </c>
      <c r="B1072" s="3"/>
      <c r="C1072" s="3">
        <v>1.2077294685990338E-3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>
        <v>1.2077294685990338E-3</v>
      </c>
    </row>
    <row r="1073" spans="1:16" x14ac:dyDescent="0.4">
      <c r="A1073" s="4" t="s">
        <v>2904</v>
      </c>
      <c r="B1073" s="3"/>
      <c r="C1073" s="3">
        <v>1.2077294685990338E-3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>
        <v>1.2077294685990338E-3</v>
      </c>
    </row>
    <row r="1074" spans="1:16" x14ac:dyDescent="0.4">
      <c r="A1074" s="4" t="s">
        <v>2586</v>
      </c>
      <c r="B1074" s="3"/>
      <c r="C1074" s="3">
        <v>1.2077294685990338E-3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>
        <v>1.2077294685990338E-3</v>
      </c>
    </row>
    <row r="1075" spans="1:16" x14ac:dyDescent="0.4">
      <c r="A1075" s="4" t="s">
        <v>2587</v>
      </c>
      <c r="B1075" s="3"/>
      <c r="C1075" s="3">
        <v>1.2077294685990338E-3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>
        <v>1.2077294685990338E-3</v>
      </c>
    </row>
    <row r="1076" spans="1:16" x14ac:dyDescent="0.4">
      <c r="A1076" s="4" t="s">
        <v>2822</v>
      </c>
      <c r="B1076" s="3"/>
      <c r="C1076" s="3">
        <v>1.2077294685990338E-3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>
        <v>1.2077294685990338E-3</v>
      </c>
    </row>
    <row r="1077" spans="1:16" x14ac:dyDescent="0.4">
      <c r="A1077" s="4" t="s">
        <v>2380</v>
      </c>
      <c r="B1077" s="3"/>
      <c r="C1077" s="3">
        <v>1.2077294685990338E-3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>
        <v>1.2077294685990338E-3</v>
      </c>
    </row>
    <row r="1078" spans="1:16" x14ac:dyDescent="0.4">
      <c r="A1078" s="4" t="s">
        <v>2465</v>
      </c>
      <c r="B1078" s="3"/>
      <c r="C1078" s="3">
        <v>1.2077294685990338E-3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>
        <v>1.2077294685990338E-3</v>
      </c>
    </row>
    <row r="1079" spans="1:16" x14ac:dyDescent="0.4">
      <c r="A1079" s="4" t="s">
        <v>2155</v>
      </c>
      <c r="B1079" s="3"/>
      <c r="C1079" s="3">
        <v>1.2077294685990338E-3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>
        <v>1.2077294685990338E-3</v>
      </c>
    </row>
    <row r="1080" spans="1:16" x14ac:dyDescent="0.4">
      <c r="A1080" s="4" t="s">
        <v>2171</v>
      </c>
      <c r="B1080" s="3"/>
      <c r="C1080" s="3">
        <v>1.2077294685990338E-3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>
        <v>1.2077294685990338E-3</v>
      </c>
    </row>
    <row r="1081" spans="1:16" x14ac:dyDescent="0.4">
      <c r="A1081" s="4" t="s">
        <v>2376</v>
      </c>
      <c r="B1081" s="3"/>
      <c r="C1081" s="3">
        <v>1.2077294685990338E-3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>
        <v>1.2077294685990338E-3</v>
      </c>
    </row>
    <row r="1082" spans="1:16" x14ac:dyDescent="0.4">
      <c r="A1082" s="4" t="s">
        <v>2488</v>
      </c>
      <c r="B1082" s="3"/>
      <c r="C1082" s="3">
        <v>1.2077294685990338E-3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>
        <v>1.2077294685990338E-3</v>
      </c>
    </row>
    <row r="1083" spans="1:16" x14ac:dyDescent="0.4">
      <c r="A1083" s="4" t="s">
        <v>2445</v>
      </c>
      <c r="B1083" s="3"/>
      <c r="C1083" s="3">
        <v>1.2077294685990338E-3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>
        <v>1.2077294685990338E-3</v>
      </c>
    </row>
    <row r="1084" spans="1:16" x14ac:dyDescent="0.4">
      <c r="A1084" s="4" t="s">
        <v>2120</v>
      </c>
      <c r="B1084" s="3"/>
      <c r="C1084" s="3">
        <v>1.2077294685990338E-3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>
        <v>1.2077294685990338E-3</v>
      </c>
    </row>
    <row r="1085" spans="1:16" x14ac:dyDescent="0.4">
      <c r="A1085" s="4" t="s">
        <v>2336</v>
      </c>
      <c r="B1085" s="3"/>
      <c r="C1085" s="3">
        <v>1.2077294685990338E-3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>
        <v>1.2077294685990338E-3</v>
      </c>
    </row>
    <row r="1086" spans="1:16" x14ac:dyDescent="0.4">
      <c r="A1086" s="4" t="s">
        <v>2227</v>
      </c>
      <c r="B1086" s="3"/>
      <c r="C1086" s="3">
        <v>1.2077294685990338E-3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>
        <v>1.2077294685990338E-3</v>
      </c>
    </row>
    <row r="1087" spans="1:16" x14ac:dyDescent="0.4">
      <c r="A1087" s="4" t="s">
        <v>2340</v>
      </c>
      <c r="B1087" s="3"/>
      <c r="C1087" s="3">
        <v>1.2077294685990338E-3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>
        <v>1.2077294685990338E-3</v>
      </c>
    </row>
    <row r="1088" spans="1:16" x14ac:dyDescent="0.4">
      <c r="A1088" s="4" t="s">
        <v>2295</v>
      </c>
      <c r="B1088" s="3"/>
      <c r="C1088" s="3">
        <v>1.2077294685990338E-3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>
        <v>1.2077294685990338E-3</v>
      </c>
    </row>
    <row r="1089" spans="1:16" x14ac:dyDescent="0.4">
      <c r="A1089" s="4" t="s">
        <v>2379</v>
      </c>
      <c r="B1089" s="3"/>
      <c r="C1089" s="3">
        <v>1.2077294685990338E-3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>
        <v>1.2077294685990338E-3</v>
      </c>
    </row>
    <row r="1090" spans="1:16" x14ac:dyDescent="0.4">
      <c r="A1090" s="4" t="s">
        <v>2228</v>
      </c>
      <c r="B1090" s="3"/>
      <c r="C1090" s="3">
        <v>1.2077294685990338E-3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>
        <v>1.2077294685990338E-3</v>
      </c>
    </row>
    <row r="1091" spans="1:16" x14ac:dyDescent="0.4">
      <c r="A1091" s="4" t="s">
        <v>2483</v>
      </c>
      <c r="B1091" s="3"/>
      <c r="C1091" s="3">
        <v>1.2077294685990338E-3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>
        <v>1.2077294685990338E-3</v>
      </c>
    </row>
    <row r="1092" spans="1:16" x14ac:dyDescent="0.4">
      <c r="A1092" s="4" t="s">
        <v>2076</v>
      </c>
      <c r="B1092" s="3"/>
      <c r="C1092" s="3">
        <v>1.2077294685990338E-3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>
        <v>1.2077294685990338E-3</v>
      </c>
    </row>
    <row r="1093" spans="1:16" x14ac:dyDescent="0.4">
      <c r="A1093" s="4" t="s">
        <v>2099</v>
      </c>
      <c r="B1093" s="3"/>
      <c r="C1093" s="3">
        <v>1.2077294685990338E-3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>
        <v>1.2077294685990338E-3</v>
      </c>
    </row>
    <row r="1094" spans="1:16" x14ac:dyDescent="0.4">
      <c r="A1094" s="4" t="s">
        <v>2217</v>
      </c>
      <c r="B1094" s="3"/>
      <c r="C1094" s="3">
        <v>1.2077294685990338E-3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>
        <v>1.2077294685990338E-3</v>
      </c>
    </row>
    <row r="1095" spans="1:16" x14ac:dyDescent="0.4">
      <c r="A1095" s="4" t="s">
        <v>2129</v>
      </c>
      <c r="B1095" s="3"/>
      <c r="C1095" s="3">
        <v>1.2077294685990338E-3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>
        <v>1.2077294685990338E-3</v>
      </c>
    </row>
    <row r="1096" spans="1:16" x14ac:dyDescent="0.4">
      <c r="A1096" s="4" t="s">
        <v>2179</v>
      </c>
      <c r="B1096" s="3"/>
      <c r="C1096" s="3">
        <v>1.2077294685990338E-3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>
        <v>1.2077294685990338E-3</v>
      </c>
    </row>
    <row r="1097" spans="1:16" x14ac:dyDescent="0.4">
      <c r="A1097" s="4" t="s">
        <v>2464</v>
      </c>
      <c r="B1097" s="3"/>
      <c r="C1097" s="3">
        <v>1.2077294685990338E-3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>
        <v>1.2077294685990338E-3</v>
      </c>
    </row>
    <row r="1098" spans="1:16" x14ac:dyDescent="0.4">
      <c r="A1098" s="4" t="s">
        <v>2412</v>
      </c>
      <c r="B1098" s="3"/>
      <c r="C1098" s="3">
        <v>1.2077294685990338E-3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>
        <v>1.2077294685990338E-3</v>
      </c>
    </row>
    <row r="1099" spans="1:16" x14ac:dyDescent="0.4">
      <c r="A1099" s="4" t="s">
        <v>2339</v>
      </c>
      <c r="B1099" s="3"/>
      <c r="C1099" s="3">
        <v>1.2077294685990338E-3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>
        <v>1.2077294685990338E-3</v>
      </c>
    </row>
    <row r="1100" spans="1:16" x14ac:dyDescent="0.4">
      <c r="A1100" s="4" t="s">
        <v>2106</v>
      </c>
      <c r="B1100" s="3"/>
      <c r="C1100" s="3">
        <v>1.2077294685990338E-3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>
        <v>1.2077294685990338E-3</v>
      </c>
    </row>
    <row r="1101" spans="1:16" x14ac:dyDescent="0.4">
      <c r="A1101" s="4" t="s">
        <v>2468</v>
      </c>
      <c r="B1101" s="3"/>
      <c r="C1101" s="3">
        <v>1.2077294685990338E-3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>
        <v>1.2077294685990338E-3</v>
      </c>
    </row>
    <row r="1102" spans="1:16" x14ac:dyDescent="0.4">
      <c r="A1102" s="4" t="s">
        <v>2426</v>
      </c>
      <c r="B1102" s="3"/>
      <c r="C1102" s="3">
        <v>1.2077294685990338E-3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>
        <v>1.2077294685990338E-3</v>
      </c>
    </row>
    <row r="1103" spans="1:16" x14ac:dyDescent="0.4">
      <c r="A1103" s="4" t="s">
        <v>2266</v>
      </c>
      <c r="B1103" s="3"/>
      <c r="C1103" s="3">
        <v>1.2077294685990338E-3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>
        <v>1.2077294685990338E-3</v>
      </c>
    </row>
    <row r="1104" spans="1:16" x14ac:dyDescent="0.4">
      <c r="A1104" s="4" t="s">
        <v>2071</v>
      </c>
      <c r="B1104" s="3"/>
      <c r="C1104" s="3">
        <v>1.2077294685990338E-3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>
        <v>1.2077294685990338E-3</v>
      </c>
    </row>
    <row r="1105" spans="1:16" x14ac:dyDescent="0.4">
      <c r="A1105" s="4" t="s">
        <v>2158</v>
      </c>
      <c r="B1105" s="3"/>
      <c r="C1105" s="3">
        <v>1.2077294685990338E-3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>
        <v>1.2077294685990338E-3</v>
      </c>
    </row>
    <row r="1106" spans="1:16" x14ac:dyDescent="0.4">
      <c r="A1106" s="4" t="s">
        <v>2430</v>
      </c>
      <c r="B1106" s="3"/>
      <c r="C1106" s="3">
        <v>1.2077294685990338E-3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>
        <v>1.2077294685990338E-3</v>
      </c>
    </row>
    <row r="1107" spans="1:16" x14ac:dyDescent="0.4">
      <c r="A1107" s="4" t="s">
        <v>2210</v>
      </c>
      <c r="B1107" s="3"/>
      <c r="C1107" s="3">
        <v>1.2077294685990338E-3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>
        <v>1.2077294685990338E-3</v>
      </c>
    </row>
    <row r="1108" spans="1:16" x14ac:dyDescent="0.4">
      <c r="A1108" s="4" t="s">
        <v>2432</v>
      </c>
      <c r="B1108" s="3"/>
      <c r="C1108" s="3">
        <v>1.2077294685990338E-3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>
        <v>1.2077294685990338E-3</v>
      </c>
    </row>
    <row r="1109" spans="1:16" x14ac:dyDescent="0.4">
      <c r="A1109" s="4" t="s">
        <v>2248</v>
      </c>
      <c r="B1109" s="3"/>
      <c r="C1109" s="3">
        <v>1.2077294685990338E-3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>
        <v>1.2077294685990338E-3</v>
      </c>
    </row>
    <row r="1110" spans="1:16" x14ac:dyDescent="0.4">
      <c r="A1110" s="4" t="s">
        <v>2372</v>
      </c>
      <c r="B1110" s="3"/>
      <c r="C1110" s="3">
        <v>1.2077294685990338E-3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>
        <v>1.2077294685990338E-3</v>
      </c>
    </row>
    <row r="1111" spans="1:16" x14ac:dyDescent="0.4">
      <c r="A1111" s="4" t="s">
        <v>2057</v>
      </c>
      <c r="B1111" s="3"/>
      <c r="C1111" s="3">
        <v>1.2077294685990338E-3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>
        <v>1.2077294685990338E-3</v>
      </c>
    </row>
    <row r="1112" spans="1:16" x14ac:dyDescent="0.4">
      <c r="A1112" s="4" t="s">
        <v>1837</v>
      </c>
      <c r="B1112" s="3"/>
      <c r="C1112" s="3">
        <v>1.2077294685990338E-3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>
        <v>1.2077294685990338E-3</v>
      </c>
    </row>
    <row r="1113" spans="1:16" x14ac:dyDescent="0.4">
      <c r="A1113" s="4" t="s">
        <v>1792</v>
      </c>
      <c r="B1113" s="3"/>
      <c r="C1113" s="3">
        <v>1.2077294685990338E-3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>
        <v>1.2077294685990338E-3</v>
      </c>
    </row>
    <row r="1114" spans="1:16" x14ac:dyDescent="0.4">
      <c r="A1114" s="4" t="s">
        <v>1767</v>
      </c>
      <c r="B1114" s="3"/>
      <c r="C1114" s="3">
        <v>1.2077294685990338E-3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>
        <v>1.2077294685990338E-3</v>
      </c>
    </row>
    <row r="1115" spans="1:16" x14ac:dyDescent="0.4">
      <c r="A1115" s="4" t="s">
        <v>1984</v>
      </c>
      <c r="B1115" s="3"/>
      <c r="C1115" s="3">
        <v>1.2077294685990338E-3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>
        <v>1.2077294685990338E-3</v>
      </c>
    </row>
    <row r="1116" spans="1:16" x14ac:dyDescent="0.4">
      <c r="A1116" s="4" t="s">
        <v>1991</v>
      </c>
      <c r="B1116" s="3"/>
      <c r="C1116" s="3">
        <v>1.2077294685990338E-3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>
        <v>1.2077294685990338E-3</v>
      </c>
    </row>
    <row r="1117" spans="1:16" x14ac:dyDescent="0.4">
      <c r="A1117" s="4" t="s">
        <v>2064</v>
      </c>
      <c r="B1117" s="3"/>
      <c r="C1117" s="3">
        <v>1.2077294685990338E-3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>
        <v>1.2077294685990338E-3</v>
      </c>
    </row>
    <row r="1118" spans="1:16" x14ac:dyDescent="0.4">
      <c r="A1118" s="4" t="s">
        <v>2015</v>
      </c>
      <c r="B1118" s="3"/>
      <c r="C1118" s="3">
        <v>1.2077294685990338E-3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>
        <v>1.2077294685990338E-3</v>
      </c>
    </row>
    <row r="1119" spans="1:16" x14ac:dyDescent="0.4">
      <c r="A1119" s="4" t="s">
        <v>2041</v>
      </c>
      <c r="B1119" s="3"/>
      <c r="C1119" s="3">
        <v>1.2077294685990338E-3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>
        <v>1.2077294685990338E-3</v>
      </c>
    </row>
    <row r="1120" spans="1:16" x14ac:dyDescent="0.4">
      <c r="A1120" s="4" t="s">
        <v>1885</v>
      </c>
      <c r="B1120" s="3"/>
      <c r="C1120" s="3">
        <v>1.2077294685990338E-3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>
        <v>1.2077294685990338E-3</v>
      </c>
    </row>
    <row r="1121" spans="1:16" x14ac:dyDescent="0.4">
      <c r="A1121" s="4" t="s">
        <v>1754</v>
      </c>
      <c r="B1121" s="3"/>
      <c r="C1121" s="3">
        <v>1.2077294685990338E-3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>
        <v>1.2077294685990338E-3</v>
      </c>
    </row>
    <row r="1122" spans="1:16" x14ac:dyDescent="0.4">
      <c r="A1122" s="4" t="s">
        <v>2017</v>
      </c>
      <c r="B1122" s="3"/>
      <c r="C1122" s="3">
        <v>1.2077294685990338E-3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>
        <v>1.2077294685990338E-3</v>
      </c>
    </row>
    <row r="1123" spans="1:16" x14ac:dyDescent="0.4">
      <c r="A1123" s="4" t="s">
        <v>2055</v>
      </c>
      <c r="B1123" s="3"/>
      <c r="C1123" s="3">
        <v>1.2077294685990338E-3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>
        <v>1.2077294685990338E-3</v>
      </c>
    </row>
    <row r="1124" spans="1:16" x14ac:dyDescent="0.4">
      <c r="A1124" s="4" t="s">
        <v>1790</v>
      </c>
      <c r="B1124" s="3"/>
      <c r="C1124" s="3">
        <v>1.2077294685990338E-3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>
        <v>1.2077294685990338E-3</v>
      </c>
    </row>
    <row r="1125" spans="1:16" x14ac:dyDescent="0.4">
      <c r="A1125" s="4" t="s">
        <v>1836</v>
      </c>
      <c r="B1125" s="3"/>
      <c r="C1125" s="3">
        <v>1.2077294685990338E-3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>
        <v>1.2077294685990338E-3</v>
      </c>
    </row>
    <row r="1126" spans="1:16" x14ac:dyDescent="0.4">
      <c r="A1126" s="4" t="s">
        <v>1910</v>
      </c>
      <c r="B1126" s="3"/>
      <c r="C1126" s="3">
        <v>1.2077294685990338E-3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>
        <v>1.2077294685990338E-3</v>
      </c>
    </row>
    <row r="1127" spans="1:16" x14ac:dyDescent="0.4">
      <c r="A1127" s="4" t="s">
        <v>1951</v>
      </c>
      <c r="B1127" s="3"/>
      <c r="C1127" s="3">
        <v>1.2077294685990338E-3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>
        <v>1.2077294685990338E-3</v>
      </c>
    </row>
    <row r="1128" spans="1:16" x14ac:dyDescent="0.4">
      <c r="A1128" s="4" t="s">
        <v>1766</v>
      </c>
      <c r="B1128" s="3"/>
      <c r="C1128" s="3">
        <v>1.2077294685990338E-3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>
        <v>1.2077294685990338E-3</v>
      </c>
    </row>
    <row r="1129" spans="1:16" x14ac:dyDescent="0.4">
      <c r="A1129" s="4" t="s">
        <v>1875</v>
      </c>
      <c r="B1129" s="3"/>
      <c r="C1129" s="3">
        <v>1.2077294685990338E-3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>
        <v>1.2077294685990338E-3</v>
      </c>
    </row>
    <row r="1130" spans="1:16" x14ac:dyDescent="0.4">
      <c r="A1130" s="4" t="s">
        <v>1719</v>
      </c>
      <c r="B1130" s="3"/>
      <c r="C1130" s="3">
        <v>1.2077294685990338E-3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>
        <v>1.2077294685990338E-3</v>
      </c>
    </row>
    <row r="1131" spans="1:16" x14ac:dyDescent="0.4">
      <c r="A1131" s="4" t="s">
        <v>2043</v>
      </c>
      <c r="B1131" s="3"/>
      <c r="C1131" s="3">
        <v>1.2077294685990338E-3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>
        <v>1.2077294685990338E-3</v>
      </c>
    </row>
    <row r="1132" spans="1:16" x14ac:dyDescent="0.4">
      <c r="A1132" s="4" t="s">
        <v>1934</v>
      </c>
      <c r="B1132" s="3"/>
      <c r="C1132" s="3">
        <v>1.2077294685990338E-3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>
        <v>1.2077294685990338E-3</v>
      </c>
    </row>
    <row r="1133" spans="1:16" x14ac:dyDescent="0.4">
      <c r="A1133" s="4" t="s">
        <v>1769</v>
      </c>
      <c r="B1133" s="3"/>
      <c r="C1133" s="3">
        <v>1.2077294685990338E-3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>
        <v>1.2077294685990338E-3</v>
      </c>
    </row>
    <row r="1134" spans="1:16" x14ac:dyDescent="0.4">
      <c r="A1134" s="4" t="s">
        <v>2027</v>
      </c>
      <c r="B1134" s="3"/>
      <c r="C1134" s="3">
        <v>1.2077294685990338E-3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>
        <v>1.2077294685990338E-3</v>
      </c>
    </row>
    <row r="1135" spans="1:16" x14ac:dyDescent="0.4">
      <c r="A1135" s="4" t="s">
        <v>1649</v>
      </c>
      <c r="B1135" s="3"/>
      <c r="C1135" s="3">
        <v>1.2077294685990338E-3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>
        <v>1.2077294685990338E-3</v>
      </c>
    </row>
    <row r="1136" spans="1:16" x14ac:dyDescent="0.4">
      <c r="A1136" s="4" t="s">
        <v>2028</v>
      </c>
      <c r="B1136" s="3"/>
      <c r="C1136" s="3">
        <v>1.2077294685990338E-3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>
        <v>1.2077294685990338E-3</v>
      </c>
    </row>
    <row r="1137" spans="1:16" x14ac:dyDescent="0.4">
      <c r="A1137" s="4" t="s">
        <v>1933</v>
      </c>
      <c r="B1137" s="3"/>
      <c r="C1137" s="3">
        <v>1.2077294685990338E-3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>
        <v>1.2077294685990338E-3</v>
      </c>
    </row>
    <row r="1138" spans="1:16" x14ac:dyDescent="0.4">
      <c r="A1138" s="4" t="s">
        <v>2029</v>
      </c>
      <c r="B1138" s="3"/>
      <c r="C1138" s="3">
        <v>1.2077294685990338E-3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>
        <v>1.2077294685990338E-3</v>
      </c>
    </row>
    <row r="1139" spans="1:16" x14ac:dyDescent="0.4">
      <c r="A1139" s="4" t="s">
        <v>2056</v>
      </c>
      <c r="B1139" s="3"/>
      <c r="C1139" s="3">
        <v>1.2077294685990338E-3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>
        <v>1.2077294685990338E-3</v>
      </c>
    </row>
    <row r="1140" spans="1:16" x14ac:dyDescent="0.4">
      <c r="A1140" s="4" t="s">
        <v>1948</v>
      </c>
      <c r="B1140" s="3"/>
      <c r="C1140" s="3">
        <v>1.2077294685990338E-3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>
        <v>1.2077294685990338E-3</v>
      </c>
    </row>
    <row r="1141" spans="1:16" x14ac:dyDescent="0.4">
      <c r="A1141" s="4" t="s">
        <v>1952</v>
      </c>
      <c r="B1141" s="3"/>
      <c r="C1141" s="3">
        <v>1.2077294685990338E-3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>
        <v>1.2077294685990338E-3</v>
      </c>
    </row>
    <row r="1142" spans="1:16" x14ac:dyDescent="0.4">
      <c r="A1142" s="4" t="s">
        <v>1906</v>
      </c>
      <c r="B1142" s="3"/>
      <c r="C1142" s="3">
        <v>1.2077294685990338E-3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>
        <v>1.2077294685990338E-3</v>
      </c>
    </row>
    <row r="1143" spans="1:16" x14ac:dyDescent="0.4">
      <c r="A1143" s="4" t="s">
        <v>1807</v>
      </c>
      <c r="B1143" s="3"/>
      <c r="C1143" s="3">
        <v>1.2077294685990338E-3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>
        <v>1.2077294685990338E-3</v>
      </c>
    </row>
    <row r="1144" spans="1:16" x14ac:dyDescent="0.4">
      <c r="A1144" s="4" t="s">
        <v>2978</v>
      </c>
      <c r="B1144" s="3"/>
      <c r="C1144" s="3">
        <v>1.2077294685990338E-3</v>
      </c>
      <c r="D1144" s="3"/>
      <c r="E1144" s="3"/>
      <c r="F1144" s="3"/>
      <c r="G1144" s="3">
        <v>1.1848341232227489E-3</v>
      </c>
      <c r="H1144" s="3"/>
      <c r="I1144" s="3"/>
      <c r="J1144" s="3"/>
      <c r="K1144" s="3"/>
      <c r="L1144" s="3"/>
      <c r="M1144" s="3"/>
      <c r="N1144" s="3"/>
      <c r="O1144" s="3"/>
      <c r="P1144" s="3">
        <v>1.1962817959108914E-3</v>
      </c>
    </row>
    <row r="1145" spans="1:16" x14ac:dyDescent="0.4">
      <c r="A1145" s="4" t="s">
        <v>3017</v>
      </c>
      <c r="B1145" s="3"/>
      <c r="C1145" s="3">
        <v>1.2077294685990338E-3</v>
      </c>
      <c r="D1145" s="3"/>
      <c r="E1145" s="3"/>
      <c r="F1145" s="3"/>
      <c r="G1145" s="3">
        <v>1.1848341232227489E-3</v>
      </c>
      <c r="H1145" s="3"/>
      <c r="I1145" s="3"/>
      <c r="J1145" s="3"/>
      <c r="K1145" s="3"/>
      <c r="L1145" s="3"/>
      <c r="M1145" s="3"/>
      <c r="N1145" s="3"/>
      <c r="O1145" s="3"/>
      <c r="P1145" s="3">
        <v>1.1962817959108914E-3</v>
      </c>
    </row>
    <row r="1146" spans="1:16" x14ac:dyDescent="0.4">
      <c r="A1146" s="4" t="s">
        <v>3211</v>
      </c>
      <c r="B1146" s="3"/>
      <c r="C1146" s="3">
        <v>1.2077294685990338E-3</v>
      </c>
      <c r="D1146" s="3"/>
      <c r="E1146" s="3"/>
      <c r="F1146" s="3"/>
      <c r="G1146" s="3">
        <v>1.1848341232227489E-3</v>
      </c>
      <c r="H1146" s="3"/>
      <c r="I1146" s="3"/>
      <c r="J1146" s="3"/>
      <c r="K1146" s="3"/>
      <c r="L1146" s="3"/>
      <c r="M1146" s="3"/>
      <c r="N1146" s="3"/>
      <c r="O1146" s="3"/>
      <c r="P1146" s="3">
        <v>1.1962817959108914E-3</v>
      </c>
    </row>
    <row r="1147" spans="1:16" x14ac:dyDescent="0.4">
      <c r="A1147" s="4" t="s">
        <v>3238</v>
      </c>
      <c r="B1147" s="3"/>
      <c r="C1147" s="3">
        <v>1.2077294685990338E-3</v>
      </c>
      <c r="D1147" s="3"/>
      <c r="E1147" s="3"/>
      <c r="F1147" s="3"/>
      <c r="G1147" s="3">
        <v>1.1848341232227489E-3</v>
      </c>
      <c r="H1147" s="3"/>
      <c r="I1147" s="3"/>
      <c r="J1147" s="3"/>
      <c r="K1147" s="3"/>
      <c r="L1147" s="3"/>
      <c r="M1147" s="3"/>
      <c r="N1147" s="3"/>
      <c r="O1147" s="3"/>
      <c r="P1147" s="3">
        <v>1.1962817959108914E-3</v>
      </c>
    </row>
    <row r="1148" spans="1:16" x14ac:dyDescent="0.4">
      <c r="A1148" s="4" t="s">
        <v>2147</v>
      </c>
      <c r="B1148" s="3"/>
      <c r="C1148" s="3">
        <v>1.2077294685990338E-3</v>
      </c>
      <c r="D1148" s="3"/>
      <c r="E1148" s="3"/>
      <c r="F1148" s="3"/>
      <c r="G1148" s="3">
        <v>1.1848341232227489E-3</v>
      </c>
      <c r="H1148" s="3"/>
      <c r="I1148" s="3"/>
      <c r="J1148" s="3"/>
      <c r="K1148" s="3"/>
      <c r="L1148" s="3"/>
      <c r="M1148" s="3"/>
      <c r="N1148" s="3"/>
      <c r="O1148" s="3"/>
      <c r="P1148" s="3">
        <v>1.1962817959108914E-3</v>
      </c>
    </row>
    <row r="1149" spans="1:16" x14ac:dyDescent="0.4">
      <c r="A1149" s="4" t="s">
        <v>1718</v>
      </c>
      <c r="B1149" s="3"/>
      <c r="C1149" s="3">
        <v>1.2077294685990338E-3</v>
      </c>
      <c r="D1149" s="3"/>
      <c r="E1149" s="3"/>
      <c r="F1149" s="3"/>
      <c r="G1149" s="3">
        <v>1.1848341232227489E-3</v>
      </c>
      <c r="H1149" s="3"/>
      <c r="I1149" s="3"/>
      <c r="J1149" s="3"/>
      <c r="K1149" s="3"/>
      <c r="L1149" s="3"/>
      <c r="M1149" s="3"/>
      <c r="N1149" s="3"/>
      <c r="O1149" s="3"/>
      <c r="P1149" s="3">
        <v>1.1962817959108914E-3</v>
      </c>
    </row>
    <row r="1150" spans="1:16" x14ac:dyDescent="0.4">
      <c r="A1150" s="4" t="s">
        <v>1955</v>
      </c>
      <c r="B1150" s="3"/>
      <c r="C1150" s="3">
        <v>1.2077294685990338E-3</v>
      </c>
      <c r="D1150" s="3"/>
      <c r="E1150" s="3"/>
      <c r="F1150" s="3"/>
      <c r="G1150" s="3">
        <v>1.1848341232227489E-3</v>
      </c>
      <c r="H1150" s="3"/>
      <c r="I1150" s="3"/>
      <c r="J1150" s="3"/>
      <c r="K1150" s="3"/>
      <c r="L1150" s="3"/>
      <c r="M1150" s="3"/>
      <c r="N1150" s="3"/>
      <c r="O1150" s="3"/>
      <c r="P1150" s="3">
        <v>1.1962817959108914E-3</v>
      </c>
    </row>
    <row r="1151" spans="1:16" x14ac:dyDescent="0.4">
      <c r="A1151" s="4" t="s">
        <v>1890</v>
      </c>
      <c r="B1151" s="3"/>
      <c r="C1151" s="3">
        <v>1.2077294685990338E-3</v>
      </c>
      <c r="D1151" s="3"/>
      <c r="E1151" s="3"/>
      <c r="F1151" s="3"/>
      <c r="G1151" s="3">
        <v>1.1848341232227489E-3</v>
      </c>
      <c r="H1151" s="3"/>
      <c r="I1151" s="3"/>
      <c r="J1151" s="3"/>
      <c r="K1151" s="3"/>
      <c r="L1151" s="3"/>
      <c r="M1151" s="3"/>
      <c r="N1151" s="3"/>
      <c r="O1151" s="3"/>
      <c r="P1151" s="3">
        <v>1.1962817959108914E-3</v>
      </c>
    </row>
    <row r="1152" spans="1:16" x14ac:dyDescent="0.4">
      <c r="A1152" s="4" t="s">
        <v>3003</v>
      </c>
      <c r="B1152" s="3"/>
      <c r="C1152" s="3"/>
      <c r="D1152" s="3"/>
      <c r="E1152" s="3"/>
      <c r="F1152" s="3"/>
      <c r="G1152" s="3">
        <v>1.1848341232227489E-3</v>
      </c>
      <c r="H1152" s="3"/>
      <c r="I1152" s="3">
        <v>1.288659793814433E-3</v>
      </c>
      <c r="J1152" s="3"/>
      <c r="K1152" s="3">
        <v>1.1299435028248588E-3</v>
      </c>
      <c r="L1152" s="3">
        <v>1.1614401858304297E-3</v>
      </c>
      <c r="M1152" s="3"/>
      <c r="N1152" s="3"/>
      <c r="O1152" s="3"/>
      <c r="P1152" s="3">
        <v>1.1912194014231175E-3</v>
      </c>
    </row>
    <row r="1153" spans="1:16" x14ac:dyDescent="0.4">
      <c r="A1153" s="4" t="s">
        <v>3002</v>
      </c>
      <c r="B1153" s="3"/>
      <c r="C1153" s="3"/>
      <c r="D1153" s="3"/>
      <c r="E1153" s="3"/>
      <c r="F1153" s="3"/>
      <c r="G1153" s="3">
        <v>1.1848341232227489E-3</v>
      </c>
      <c r="H1153" s="3"/>
      <c r="I1153" s="3"/>
      <c r="J1153" s="3"/>
      <c r="K1153" s="3"/>
      <c r="L1153" s="3"/>
      <c r="M1153" s="3"/>
      <c r="N1153" s="3"/>
      <c r="O1153" s="3"/>
      <c r="P1153" s="3">
        <v>1.1848341232227489E-3</v>
      </c>
    </row>
    <row r="1154" spans="1:16" x14ac:dyDescent="0.4">
      <c r="A1154" s="4" t="s">
        <v>3076</v>
      </c>
      <c r="B1154" s="3"/>
      <c r="C1154" s="3"/>
      <c r="D1154" s="3"/>
      <c r="E1154" s="3"/>
      <c r="F1154" s="3"/>
      <c r="G1154" s="3">
        <v>1.1848341232227489E-3</v>
      </c>
      <c r="H1154" s="3"/>
      <c r="I1154" s="3"/>
      <c r="J1154" s="3"/>
      <c r="K1154" s="3"/>
      <c r="L1154" s="3"/>
      <c r="M1154" s="3"/>
      <c r="N1154" s="3"/>
      <c r="O1154" s="3"/>
      <c r="P1154" s="3">
        <v>1.1848341232227489E-3</v>
      </c>
    </row>
    <row r="1155" spans="1:16" x14ac:dyDescent="0.4">
      <c r="A1155" s="4" t="s">
        <v>3063</v>
      </c>
      <c r="B1155" s="3"/>
      <c r="C1155" s="3"/>
      <c r="D1155" s="3"/>
      <c r="E1155" s="3"/>
      <c r="F1155" s="3"/>
      <c r="G1155" s="3">
        <v>1.1848341232227489E-3</v>
      </c>
      <c r="H1155" s="3"/>
      <c r="I1155" s="3"/>
      <c r="J1155" s="3"/>
      <c r="K1155" s="3"/>
      <c r="L1155" s="3"/>
      <c r="M1155" s="3"/>
      <c r="N1155" s="3"/>
      <c r="O1155" s="3"/>
      <c r="P1155" s="3">
        <v>1.1848341232227489E-3</v>
      </c>
    </row>
    <row r="1156" spans="1:16" x14ac:dyDescent="0.4">
      <c r="A1156" s="4" t="s">
        <v>3074</v>
      </c>
      <c r="B1156" s="3"/>
      <c r="C1156" s="3"/>
      <c r="D1156" s="3"/>
      <c r="E1156" s="3"/>
      <c r="F1156" s="3"/>
      <c r="G1156" s="3">
        <v>1.1848341232227489E-3</v>
      </c>
      <c r="H1156" s="3"/>
      <c r="I1156" s="3"/>
      <c r="J1156" s="3"/>
      <c r="K1156" s="3"/>
      <c r="L1156" s="3"/>
      <c r="M1156" s="3"/>
      <c r="N1156" s="3"/>
      <c r="O1156" s="3"/>
      <c r="P1156" s="3">
        <v>1.1848341232227489E-3</v>
      </c>
    </row>
    <row r="1157" spans="1:16" x14ac:dyDescent="0.4">
      <c r="A1157" s="4" t="s">
        <v>3138</v>
      </c>
      <c r="B1157" s="3"/>
      <c r="C1157" s="3"/>
      <c r="D1157" s="3"/>
      <c r="E1157" s="3"/>
      <c r="F1157" s="3"/>
      <c r="G1157" s="3">
        <v>1.1848341232227489E-3</v>
      </c>
      <c r="H1157" s="3"/>
      <c r="I1157" s="3"/>
      <c r="J1157" s="3"/>
      <c r="K1157" s="3"/>
      <c r="L1157" s="3"/>
      <c r="M1157" s="3"/>
      <c r="N1157" s="3"/>
      <c r="O1157" s="3"/>
      <c r="P1157" s="3">
        <v>1.1848341232227489E-3</v>
      </c>
    </row>
    <row r="1158" spans="1:16" x14ac:dyDescent="0.4">
      <c r="A1158" s="4" t="s">
        <v>3081</v>
      </c>
      <c r="B1158" s="3"/>
      <c r="C1158" s="3"/>
      <c r="D1158" s="3"/>
      <c r="E1158" s="3"/>
      <c r="F1158" s="3"/>
      <c r="G1158" s="3">
        <v>1.1848341232227489E-3</v>
      </c>
      <c r="H1158" s="3"/>
      <c r="I1158" s="3"/>
      <c r="J1158" s="3"/>
      <c r="K1158" s="3"/>
      <c r="L1158" s="3"/>
      <c r="M1158" s="3"/>
      <c r="N1158" s="3"/>
      <c r="O1158" s="3"/>
      <c r="P1158" s="3">
        <v>1.1848341232227489E-3</v>
      </c>
    </row>
    <row r="1159" spans="1:16" x14ac:dyDescent="0.4">
      <c r="A1159" s="4" t="s">
        <v>3061</v>
      </c>
      <c r="B1159" s="3"/>
      <c r="C1159" s="3"/>
      <c r="D1159" s="3"/>
      <c r="E1159" s="3"/>
      <c r="F1159" s="3"/>
      <c r="G1159" s="3">
        <v>1.1848341232227489E-3</v>
      </c>
      <c r="H1159" s="3"/>
      <c r="I1159" s="3"/>
      <c r="J1159" s="3"/>
      <c r="K1159" s="3"/>
      <c r="L1159" s="3"/>
      <c r="M1159" s="3"/>
      <c r="N1159" s="3"/>
      <c r="O1159" s="3"/>
      <c r="P1159" s="3">
        <v>1.1848341232227489E-3</v>
      </c>
    </row>
    <row r="1160" spans="1:16" x14ac:dyDescent="0.4">
      <c r="A1160" s="4" t="s">
        <v>3008</v>
      </c>
      <c r="B1160" s="3"/>
      <c r="C1160" s="3"/>
      <c r="D1160" s="3"/>
      <c r="E1160" s="3"/>
      <c r="F1160" s="3"/>
      <c r="G1160" s="3">
        <v>1.1848341232227489E-3</v>
      </c>
      <c r="H1160" s="3"/>
      <c r="I1160" s="3"/>
      <c r="J1160" s="3"/>
      <c r="K1160" s="3"/>
      <c r="L1160" s="3"/>
      <c r="M1160" s="3"/>
      <c r="N1160" s="3"/>
      <c r="O1160" s="3"/>
      <c r="P1160" s="3">
        <v>1.1848341232227489E-3</v>
      </c>
    </row>
    <row r="1161" spans="1:16" x14ac:dyDescent="0.4">
      <c r="A1161" s="4" t="s">
        <v>3158</v>
      </c>
      <c r="B1161" s="3"/>
      <c r="C1161" s="3"/>
      <c r="D1161" s="3"/>
      <c r="E1161" s="3"/>
      <c r="F1161" s="3"/>
      <c r="G1161" s="3">
        <v>1.1848341232227489E-3</v>
      </c>
      <c r="H1161" s="3"/>
      <c r="I1161" s="3"/>
      <c r="J1161" s="3"/>
      <c r="K1161" s="3"/>
      <c r="L1161" s="3"/>
      <c r="M1161" s="3"/>
      <c r="N1161" s="3"/>
      <c r="O1161" s="3"/>
      <c r="P1161" s="3">
        <v>1.1848341232227489E-3</v>
      </c>
    </row>
    <row r="1162" spans="1:16" x14ac:dyDescent="0.4">
      <c r="A1162" s="4" t="s">
        <v>3085</v>
      </c>
      <c r="B1162" s="3"/>
      <c r="C1162" s="3"/>
      <c r="D1162" s="3"/>
      <c r="E1162" s="3"/>
      <c r="F1162" s="3"/>
      <c r="G1162" s="3">
        <v>1.1848341232227489E-3</v>
      </c>
      <c r="H1162" s="3"/>
      <c r="I1162" s="3"/>
      <c r="J1162" s="3"/>
      <c r="K1162" s="3"/>
      <c r="L1162" s="3"/>
      <c r="M1162" s="3"/>
      <c r="N1162" s="3"/>
      <c r="O1162" s="3"/>
      <c r="P1162" s="3">
        <v>1.1848341232227489E-3</v>
      </c>
    </row>
    <row r="1163" spans="1:16" x14ac:dyDescent="0.4">
      <c r="A1163" s="4" t="s">
        <v>3321</v>
      </c>
      <c r="B1163" s="3"/>
      <c r="C1163" s="3"/>
      <c r="D1163" s="3"/>
      <c r="E1163" s="3"/>
      <c r="F1163" s="3"/>
      <c r="G1163" s="3">
        <v>1.1848341232227489E-3</v>
      </c>
      <c r="H1163" s="3"/>
      <c r="I1163" s="3"/>
      <c r="J1163" s="3"/>
      <c r="K1163" s="3"/>
      <c r="L1163" s="3"/>
      <c r="M1163" s="3"/>
      <c r="N1163" s="3"/>
      <c r="O1163" s="3"/>
      <c r="P1163" s="3">
        <v>1.1848341232227489E-3</v>
      </c>
    </row>
    <row r="1164" spans="1:16" x14ac:dyDescent="0.4">
      <c r="A1164" s="4" t="s">
        <v>3088</v>
      </c>
      <c r="B1164" s="3"/>
      <c r="C1164" s="3"/>
      <c r="D1164" s="3"/>
      <c r="E1164" s="3"/>
      <c r="F1164" s="3"/>
      <c r="G1164" s="3">
        <v>1.1848341232227489E-3</v>
      </c>
      <c r="H1164" s="3"/>
      <c r="I1164" s="3"/>
      <c r="J1164" s="3"/>
      <c r="K1164" s="3"/>
      <c r="L1164" s="3"/>
      <c r="M1164" s="3"/>
      <c r="N1164" s="3"/>
      <c r="O1164" s="3"/>
      <c r="P1164" s="3">
        <v>1.1848341232227489E-3</v>
      </c>
    </row>
    <row r="1165" spans="1:16" x14ac:dyDescent="0.4">
      <c r="A1165" s="4" t="s">
        <v>3252</v>
      </c>
      <c r="B1165" s="3"/>
      <c r="C1165" s="3"/>
      <c r="D1165" s="3"/>
      <c r="E1165" s="3"/>
      <c r="F1165" s="3"/>
      <c r="G1165" s="3">
        <v>1.1848341232227489E-3</v>
      </c>
      <c r="H1165" s="3"/>
      <c r="I1165" s="3"/>
      <c r="J1165" s="3"/>
      <c r="K1165" s="3"/>
      <c r="L1165" s="3"/>
      <c r="M1165" s="3"/>
      <c r="N1165" s="3"/>
      <c r="O1165" s="3"/>
      <c r="P1165" s="3">
        <v>1.1848341232227489E-3</v>
      </c>
    </row>
    <row r="1166" spans="1:16" x14ac:dyDescent="0.4">
      <c r="A1166" s="4" t="s">
        <v>3010</v>
      </c>
      <c r="B1166" s="3"/>
      <c r="C1166" s="3"/>
      <c r="D1166" s="3"/>
      <c r="E1166" s="3"/>
      <c r="F1166" s="3"/>
      <c r="G1166" s="3">
        <v>1.1848341232227489E-3</v>
      </c>
      <c r="H1166" s="3"/>
      <c r="I1166" s="3"/>
      <c r="J1166" s="3"/>
      <c r="K1166" s="3"/>
      <c r="L1166" s="3"/>
      <c r="M1166" s="3"/>
      <c r="N1166" s="3"/>
      <c r="O1166" s="3"/>
      <c r="P1166" s="3">
        <v>1.1848341232227489E-3</v>
      </c>
    </row>
    <row r="1167" spans="1:16" x14ac:dyDescent="0.4">
      <c r="A1167" s="4" t="s">
        <v>3040</v>
      </c>
      <c r="B1167" s="3"/>
      <c r="C1167" s="3"/>
      <c r="D1167" s="3"/>
      <c r="E1167" s="3"/>
      <c r="F1167" s="3"/>
      <c r="G1167" s="3">
        <v>1.1848341232227489E-3</v>
      </c>
      <c r="H1167" s="3"/>
      <c r="I1167" s="3"/>
      <c r="J1167" s="3"/>
      <c r="K1167" s="3"/>
      <c r="L1167" s="3"/>
      <c r="M1167" s="3"/>
      <c r="N1167" s="3"/>
      <c r="O1167" s="3"/>
      <c r="P1167" s="3">
        <v>1.1848341232227489E-3</v>
      </c>
    </row>
    <row r="1168" spans="1:16" x14ac:dyDescent="0.4">
      <c r="A1168" s="4" t="s">
        <v>3228</v>
      </c>
      <c r="B1168" s="3"/>
      <c r="C1168" s="3"/>
      <c r="D1168" s="3"/>
      <c r="E1168" s="3"/>
      <c r="F1168" s="3"/>
      <c r="G1168" s="3">
        <v>1.1848341232227489E-3</v>
      </c>
      <c r="H1168" s="3"/>
      <c r="I1168" s="3"/>
      <c r="J1168" s="3"/>
      <c r="K1168" s="3"/>
      <c r="L1168" s="3"/>
      <c r="M1168" s="3"/>
      <c r="N1168" s="3"/>
      <c r="O1168" s="3"/>
      <c r="P1168" s="3">
        <v>1.1848341232227489E-3</v>
      </c>
    </row>
    <row r="1169" spans="1:16" x14ac:dyDescent="0.4">
      <c r="A1169" s="4" t="s">
        <v>2951</v>
      </c>
      <c r="B1169" s="3"/>
      <c r="C1169" s="3"/>
      <c r="D1169" s="3"/>
      <c r="E1169" s="3"/>
      <c r="F1169" s="3"/>
      <c r="G1169" s="3">
        <v>1.1848341232227489E-3</v>
      </c>
      <c r="H1169" s="3"/>
      <c r="I1169" s="3"/>
      <c r="J1169" s="3"/>
      <c r="K1169" s="3"/>
      <c r="L1169" s="3"/>
      <c r="M1169" s="3"/>
      <c r="N1169" s="3"/>
      <c r="O1169" s="3"/>
      <c r="P1169" s="3">
        <v>1.1848341232227489E-3</v>
      </c>
    </row>
    <row r="1170" spans="1:16" x14ac:dyDescent="0.4">
      <c r="A1170" s="4" t="s">
        <v>3329</v>
      </c>
      <c r="B1170" s="3"/>
      <c r="C1170" s="3"/>
      <c r="D1170" s="3"/>
      <c r="E1170" s="3"/>
      <c r="F1170" s="3"/>
      <c r="G1170" s="3">
        <v>1.1848341232227489E-3</v>
      </c>
      <c r="H1170" s="3"/>
      <c r="I1170" s="3"/>
      <c r="J1170" s="3"/>
      <c r="K1170" s="3"/>
      <c r="L1170" s="3"/>
      <c r="M1170" s="3"/>
      <c r="N1170" s="3"/>
      <c r="O1170" s="3"/>
      <c r="P1170" s="3">
        <v>1.1848341232227489E-3</v>
      </c>
    </row>
    <row r="1171" spans="1:16" x14ac:dyDescent="0.4">
      <c r="A1171" s="4" t="s">
        <v>3187</v>
      </c>
      <c r="B1171" s="3"/>
      <c r="C1171" s="3"/>
      <c r="D1171" s="3"/>
      <c r="E1171" s="3"/>
      <c r="F1171" s="3"/>
      <c r="G1171" s="3">
        <v>1.1848341232227489E-3</v>
      </c>
      <c r="H1171" s="3"/>
      <c r="I1171" s="3"/>
      <c r="J1171" s="3"/>
      <c r="K1171" s="3"/>
      <c r="L1171" s="3"/>
      <c r="M1171" s="3"/>
      <c r="N1171" s="3"/>
      <c r="O1171" s="3"/>
      <c r="P1171" s="3">
        <v>1.1848341232227489E-3</v>
      </c>
    </row>
    <row r="1172" spans="1:16" x14ac:dyDescent="0.4">
      <c r="A1172" s="4" t="s">
        <v>3067</v>
      </c>
      <c r="B1172" s="3"/>
      <c r="C1172" s="3"/>
      <c r="D1172" s="3"/>
      <c r="E1172" s="3"/>
      <c r="F1172" s="3"/>
      <c r="G1172" s="3">
        <v>1.1848341232227489E-3</v>
      </c>
      <c r="H1172" s="3"/>
      <c r="I1172" s="3"/>
      <c r="J1172" s="3"/>
      <c r="K1172" s="3"/>
      <c r="L1172" s="3"/>
      <c r="M1172" s="3"/>
      <c r="N1172" s="3"/>
      <c r="O1172" s="3"/>
      <c r="P1172" s="3">
        <v>1.1848341232227489E-3</v>
      </c>
    </row>
    <row r="1173" spans="1:16" x14ac:dyDescent="0.4">
      <c r="A1173" s="4" t="s">
        <v>3124</v>
      </c>
      <c r="B1173" s="3"/>
      <c r="C1173" s="3"/>
      <c r="D1173" s="3"/>
      <c r="E1173" s="3"/>
      <c r="F1173" s="3"/>
      <c r="G1173" s="3">
        <v>1.1848341232227489E-3</v>
      </c>
      <c r="H1173" s="3"/>
      <c r="I1173" s="3"/>
      <c r="J1173" s="3"/>
      <c r="K1173" s="3"/>
      <c r="L1173" s="3"/>
      <c r="M1173" s="3"/>
      <c r="N1173" s="3"/>
      <c r="O1173" s="3"/>
      <c r="P1173" s="3">
        <v>1.1848341232227489E-3</v>
      </c>
    </row>
    <row r="1174" spans="1:16" x14ac:dyDescent="0.4">
      <c r="A1174" s="4" t="s">
        <v>2999</v>
      </c>
      <c r="B1174" s="3"/>
      <c r="C1174" s="3"/>
      <c r="D1174" s="3"/>
      <c r="E1174" s="3"/>
      <c r="F1174" s="3"/>
      <c r="G1174" s="3">
        <v>1.1848341232227489E-3</v>
      </c>
      <c r="H1174" s="3"/>
      <c r="I1174" s="3"/>
      <c r="J1174" s="3"/>
      <c r="K1174" s="3"/>
      <c r="L1174" s="3"/>
      <c r="M1174" s="3"/>
      <c r="N1174" s="3"/>
      <c r="O1174" s="3"/>
      <c r="P1174" s="3">
        <v>1.1848341232227489E-3</v>
      </c>
    </row>
    <row r="1175" spans="1:16" x14ac:dyDescent="0.4">
      <c r="A1175" s="4" t="s">
        <v>3052</v>
      </c>
      <c r="B1175" s="3"/>
      <c r="C1175" s="3"/>
      <c r="D1175" s="3"/>
      <c r="E1175" s="3"/>
      <c r="F1175" s="3"/>
      <c r="G1175" s="3">
        <v>1.1848341232227489E-3</v>
      </c>
      <c r="H1175" s="3"/>
      <c r="I1175" s="3"/>
      <c r="J1175" s="3"/>
      <c r="K1175" s="3"/>
      <c r="L1175" s="3"/>
      <c r="M1175" s="3"/>
      <c r="N1175" s="3"/>
      <c r="O1175" s="3"/>
      <c r="P1175" s="3">
        <v>1.1848341232227489E-3</v>
      </c>
    </row>
    <row r="1176" spans="1:16" x14ac:dyDescent="0.4">
      <c r="A1176" s="4" t="s">
        <v>3128</v>
      </c>
      <c r="B1176" s="3"/>
      <c r="C1176" s="3"/>
      <c r="D1176" s="3"/>
      <c r="E1176" s="3"/>
      <c r="F1176" s="3"/>
      <c r="G1176" s="3">
        <v>1.1848341232227489E-3</v>
      </c>
      <c r="H1176" s="3"/>
      <c r="I1176" s="3"/>
      <c r="J1176" s="3"/>
      <c r="K1176" s="3"/>
      <c r="L1176" s="3"/>
      <c r="M1176" s="3"/>
      <c r="N1176" s="3"/>
      <c r="O1176" s="3"/>
      <c r="P1176" s="3">
        <v>1.1848341232227489E-3</v>
      </c>
    </row>
    <row r="1177" spans="1:16" x14ac:dyDescent="0.4">
      <c r="A1177" s="4" t="s">
        <v>3050</v>
      </c>
      <c r="B1177" s="3"/>
      <c r="C1177" s="3"/>
      <c r="D1177" s="3"/>
      <c r="E1177" s="3"/>
      <c r="F1177" s="3"/>
      <c r="G1177" s="3">
        <v>1.1848341232227489E-3</v>
      </c>
      <c r="H1177" s="3"/>
      <c r="I1177" s="3"/>
      <c r="J1177" s="3"/>
      <c r="K1177" s="3"/>
      <c r="L1177" s="3"/>
      <c r="M1177" s="3"/>
      <c r="N1177" s="3"/>
      <c r="O1177" s="3"/>
      <c r="P1177" s="3">
        <v>1.1848341232227489E-3</v>
      </c>
    </row>
    <row r="1178" spans="1:16" x14ac:dyDescent="0.4">
      <c r="A1178" s="4" t="s">
        <v>3049</v>
      </c>
      <c r="B1178" s="3"/>
      <c r="C1178" s="3"/>
      <c r="D1178" s="3"/>
      <c r="E1178" s="3"/>
      <c r="F1178" s="3"/>
      <c r="G1178" s="3">
        <v>1.1848341232227489E-3</v>
      </c>
      <c r="H1178" s="3"/>
      <c r="I1178" s="3"/>
      <c r="J1178" s="3"/>
      <c r="K1178" s="3"/>
      <c r="L1178" s="3"/>
      <c r="M1178" s="3"/>
      <c r="N1178" s="3"/>
      <c r="O1178" s="3"/>
      <c r="P1178" s="3">
        <v>1.1848341232227489E-3</v>
      </c>
    </row>
    <row r="1179" spans="1:16" x14ac:dyDescent="0.4">
      <c r="A1179" s="4" t="s">
        <v>3102</v>
      </c>
      <c r="B1179" s="3"/>
      <c r="C1179" s="3"/>
      <c r="D1179" s="3"/>
      <c r="E1179" s="3"/>
      <c r="F1179" s="3"/>
      <c r="G1179" s="3">
        <v>1.1848341232227489E-3</v>
      </c>
      <c r="H1179" s="3"/>
      <c r="I1179" s="3"/>
      <c r="J1179" s="3"/>
      <c r="K1179" s="3"/>
      <c r="L1179" s="3"/>
      <c r="M1179" s="3"/>
      <c r="N1179" s="3"/>
      <c r="O1179" s="3"/>
      <c r="P1179" s="3">
        <v>1.1848341232227489E-3</v>
      </c>
    </row>
    <row r="1180" spans="1:16" x14ac:dyDescent="0.4">
      <c r="A1180" s="4" t="s">
        <v>3316</v>
      </c>
      <c r="B1180" s="3"/>
      <c r="C1180" s="3"/>
      <c r="D1180" s="3"/>
      <c r="E1180" s="3"/>
      <c r="F1180" s="3"/>
      <c r="G1180" s="3">
        <v>1.1848341232227489E-3</v>
      </c>
      <c r="H1180" s="3"/>
      <c r="I1180" s="3"/>
      <c r="J1180" s="3"/>
      <c r="K1180" s="3"/>
      <c r="L1180" s="3"/>
      <c r="M1180" s="3"/>
      <c r="N1180" s="3"/>
      <c r="O1180" s="3"/>
      <c r="P1180" s="3">
        <v>1.1848341232227489E-3</v>
      </c>
    </row>
    <row r="1181" spans="1:16" x14ac:dyDescent="0.4">
      <c r="A1181" s="4" t="s">
        <v>3015</v>
      </c>
      <c r="B1181" s="3"/>
      <c r="C1181" s="3"/>
      <c r="D1181" s="3"/>
      <c r="E1181" s="3"/>
      <c r="F1181" s="3"/>
      <c r="G1181" s="3">
        <v>1.1848341232227489E-3</v>
      </c>
      <c r="H1181" s="3"/>
      <c r="I1181" s="3"/>
      <c r="J1181" s="3"/>
      <c r="K1181" s="3"/>
      <c r="L1181" s="3"/>
      <c r="M1181" s="3"/>
      <c r="N1181" s="3"/>
      <c r="O1181" s="3"/>
      <c r="P1181" s="3">
        <v>1.1848341232227489E-3</v>
      </c>
    </row>
    <row r="1182" spans="1:16" x14ac:dyDescent="0.4">
      <c r="A1182" s="4" t="s">
        <v>3322</v>
      </c>
      <c r="B1182" s="3"/>
      <c r="C1182" s="3"/>
      <c r="D1182" s="3"/>
      <c r="E1182" s="3"/>
      <c r="F1182" s="3"/>
      <c r="G1182" s="3">
        <v>1.1848341232227489E-3</v>
      </c>
      <c r="H1182" s="3"/>
      <c r="I1182" s="3"/>
      <c r="J1182" s="3"/>
      <c r="K1182" s="3"/>
      <c r="L1182" s="3"/>
      <c r="M1182" s="3"/>
      <c r="N1182" s="3"/>
      <c r="O1182" s="3"/>
      <c r="P1182" s="3">
        <v>1.1848341232227489E-3</v>
      </c>
    </row>
    <row r="1183" spans="1:16" x14ac:dyDescent="0.4">
      <c r="A1183" s="4" t="s">
        <v>3173</v>
      </c>
      <c r="B1183" s="3"/>
      <c r="C1183" s="3"/>
      <c r="D1183" s="3"/>
      <c r="E1183" s="3"/>
      <c r="F1183" s="3"/>
      <c r="G1183" s="3">
        <v>1.1848341232227489E-3</v>
      </c>
      <c r="H1183" s="3"/>
      <c r="I1183" s="3"/>
      <c r="J1183" s="3"/>
      <c r="K1183" s="3"/>
      <c r="L1183" s="3"/>
      <c r="M1183" s="3"/>
      <c r="N1183" s="3"/>
      <c r="O1183" s="3"/>
      <c r="P1183" s="3">
        <v>1.1848341232227489E-3</v>
      </c>
    </row>
    <row r="1184" spans="1:16" x14ac:dyDescent="0.4">
      <c r="A1184" s="4" t="s">
        <v>3326</v>
      </c>
      <c r="B1184" s="3"/>
      <c r="C1184" s="3"/>
      <c r="D1184" s="3"/>
      <c r="E1184" s="3"/>
      <c r="F1184" s="3"/>
      <c r="G1184" s="3">
        <v>1.1848341232227489E-3</v>
      </c>
      <c r="H1184" s="3"/>
      <c r="I1184" s="3"/>
      <c r="J1184" s="3"/>
      <c r="K1184" s="3"/>
      <c r="L1184" s="3"/>
      <c r="M1184" s="3"/>
      <c r="N1184" s="3"/>
      <c r="O1184" s="3"/>
      <c r="P1184" s="3">
        <v>1.1848341232227489E-3</v>
      </c>
    </row>
    <row r="1185" spans="1:16" x14ac:dyDescent="0.4">
      <c r="A1185" s="4" t="s">
        <v>2943</v>
      </c>
      <c r="B1185" s="3"/>
      <c r="C1185" s="3"/>
      <c r="D1185" s="3"/>
      <c r="E1185" s="3"/>
      <c r="F1185" s="3"/>
      <c r="G1185" s="3">
        <v>1.1848341232227489E-3</v>
      </c>
      <c r="H1185" s="3"/>
      <c r="I1185" s="3"/>
      <c r="J1185" s="3"/>
      <c r="K1185" s="3"/>
      <c r="L1185" s="3"/>
      <c r="M1185" s="3"/>
      <c r="N1185" s="3"/>
      <c r="O1185" s="3"/>
      <c r="P1185" s="3">
        <v>1.1848341232227489E-3</v>
      </c>
    </row>
    <row r="1186" spans="1:16" x14ac:dyDescent="0.4">
      <c r="A1186" s="4" t="s">
        <v>3180</v>
      </c>
      <c r="B1186" s="3"/>
      <c r="C1186" s="3"/>
      <c r="D1186" s="3"/>
      <c r="E1186" s="3"/>
      <c r="F1186" s="3"/>
      <c r="G1186" s="3">
        <v>1.1848341232227489E-3</v>
      </c>
      <c r="H1186" s="3"/>
      <c r="I1186" s="3"/>
      <c r="J1186" s="3"/>
      <c r="K1186" s="3"/>
      <c r="L1186" s="3"/>
      <c r="M1186" s="3"/>
      <c r="N1186" s="3"/>
      <c r="O1186" s="3"/>
      <c r="P1186" s="3">
        <v>1.1848341232227489E-3</v>
      </c>
    </row>
    <row r="1187" spans="1:16" x14ac:dyDescent="0.4">
      <c r="A1187" s="4" t="s">
        <v>2523</v>
      </c>
      <c r="B1187" s="3"/>
      <c r="C1187" s="3"/>
      <c r="D1187" s="3"/>
      <c r="E1187" s="3"/>
      <c r="F1187" s="3"/>
      <c r="G1187" s="3">
        <v>1.1848341232227489E-3</v>
      </c>
      <c r="H1187" s="3"/>
      <c r="I1187" s="3"/>
      <c r="J1187" s="3"/>
      <c r="K1187" s="3"/>
      <c r="L1187" s="3"/>
      <c r="M1187" s="3"/>
      <c r="N1187" s="3"/>
      <c r="O1187" s="3"/>
      <c r="P1187" s="3">
        <v>1.1848341232227489E-3</v>
      </c>
    </row>
    <row r="1188" spans="1:16" x14ac:dyDescent="0.4">
      <c r="A1188" s="4" t="s">
        <v>2591</v>
      </c>
      <c r="B1188" s="3"/>
      <c r="C1188" s="3"/>
      <c r="D1188" s="3"/>
      <c r="E1188" s="3"/>
      <c r="F1188" s="3"/>
      <c r="G1188" s="3">
        <v>1.1848341232227489E-3</v>
      </c>
      <c r="H1188" s="3"/>
      <c r="I1188" s="3"/>
      <c r="J1188" s="3"/>
      <c r="K1188" s="3"/>
      <c r="L1188" s="3"/>
      <c r="M1188" s="3"/>
      <c r="N1188" s="3"/>
      <c r="O1188" s="3"/>
      <c r="P1188" s="3">
        <v>1.1848341232227489E-3</v>
      </c>
    </row>
    <row r="1189" spans="1:16" x14ac:dyDescent="0.4">
      <c r="A1189" s="4" t="s">
        <v>2695</v>
      </c>
      <c r="B1189" s="3"/>
      <c r="C1189" s="3"/>
      <c r="D1189" s="3"/>
      <c r="E1189" s="3"/>
      <c r="F1189" s="3"/>
      <c r="G1189" s="3">
        <v>1.1848341232227489E-3</v>
      </c>
      <c r="H1189" s="3"/>
      <c r="I1189" s="3"/>
      <c r="J1189" s="3"/>
      <c r="K1189" s="3"/>
      <c r="L1189" s="3"/>
      <c r="M1189" s="3"/>
      <c r="N1189" s="3"/>
      <c r="O1189" s="3"/>
      <c r="P1189" s="3">
        <v>1.1848341232227489E-3</v>
      </c>
    </row>
    <row r="1190" spans="1:16" x14ac:dyDescent="0.4">
      <c r="A1190" s="4" t="s">
        <v>2790</v>
      </c>
      <c r="B1190" s="3"/>
      <c r="C1190" s="3"/>
      <c r="D1190" s="3"/>
      <c r="E1190" s="3"/>
      <c r="F1190" s="3"/>
      <c r="G1190" s="3">
        <v>1.1848341232227489E-3</v>
      </c>
      <c r="H1190" s="3"/>
      <c r="I1190" s="3"/>
      <c r="J1190" s="3"/>
      <c r="K1190" s="3"/>
      <c r="L1190" s="3"/>
      <c r="M1190" s="3"/>
      <c r="N1190" s="3"/>
      <c r="O1190" s="3"/>
      <c r="P1190" s="3">
        <v>1.1848341232227489E-3</v>
      </c>
    </row>
    <row r="1191" spans="1:16" x14ac:dyDescent="0.4">
      <c r="A1191" s="4" t="s">
        <v>2730</v>
      </c>
      <c r="B1191" s="3"/>
      <c r="C1191" s="3"/>
      <c r="D1191" s="3"/>
      <c r="E1191" s="3"/>
      <c r="F1191" s="3"/>
      <c r="G1191" s="3">
        <v>1.1848341232227489E-3</v>
      </c>
      <c r="H1191" s="3"/>
      <c r="I1191" s="3"/>
      <c r="J1191" s="3"/>
      <c r="K1191" s="3"/>
      <c r="L1191" s="3"/>
      <c r="M1191" s="3"/>
      <c r="N1191" s="3"/>
      <c r="O1191" s="3"/>
      <c r="P1191" s="3">
        <v>1.1848341232227489E-3</v>
      </c>
    </row>
    <row r="1192" spans="1:16" x14ac:dyDescent="0.4">
      <c r="A1192" s="4" t="s">
        <v>2505</v>
      </c>
      <c r="B1192" s="3"/>
      <c r="C1192" s="3"/>
      <c r="D1192" s="3"/>
      <c r="E1192" s="3"/>
      <c r="F1192" s="3"/>
      <c r="G1192" s="3">
        <v>1.1848341232227489E-3</v>
      </c>
      <c r="H1192" s="3"/>
      <c r="I1192" s="3"/>
      <c r="J1192" s="3"/>
      <c r="K1192" s="3"/>
      <c r="L1192" s="3"/>
      <c r="M1192" s="3"/>
      <c r="N1192" s="3"/>
      <c r="O1192" s="3"/>
      <c r="P1192" s="3">
        <v>1.1848341232227489E-3</v>
      </c>
    </row>
    <row r="1193" spans="1:16" x14ac:dyDescent="0.4">
      <c r="A1193" s="4" t="s">
        <v>2601</v>
      </c>
      <c r="B1193" s="3"/>
      <c r="C1193" s="3"/>
      <c r="D1193" s="3"/>
      <c r="E1193" s="3"/>
      <c r="F1193" s="3"/>
      <c r="G1193" s="3">
        <v>1.1848341232227489E-3</v>
      </c>
      <c r="H1193" s="3"/>
      <c r="I1193" s="3"/>
      <c r="J1193" s="3"/>
      <c r="K1193" s="3"/>
      <c r="L1193" s="3"/>
      <c r="M1193" s="3"/>
      <c r="N1193" s="3"/>
      <c r="O1193" s="3"/>
      <c r="P1193" s="3">
        <v>1.1848341232227489E-3</v>
      </c>
    </row>
    <row r="1194" spans="1:16" x14ac:dyDescent="0.4">
      <c r="A1194" s="4" t="s">
        <v>2794</v>
      </c>
      <c r="B1194" s="3"/>
      <c r="C1194" s="3"/>
      <c r="D1194" s="3"/>
      <c r="E1194" s="3"/>
      <c r="F1194" s="3"/>
      <c r="G1194" s="3">
        <v>1.1848341232227489E-3</v>
      </c>
      <c r="H1194" s="3"/>
      <c r="I1194" s="3"/>
      <c r="J1194" s="3"/>
      <c r="K1194" s="3"/>
      <c r="L1194" s="3"/>
      <c r="M1194" s="3"/>
      <c r="N1194" s="3"/>
      <c r="O1194" s="3"/>
      <c r="P1194" s="3">
        <v>1.1848341232227489E-3</v>
      </c>
    </row>
    <row r="1195" spans="1:16" x14ac:dyDescent="0.4">
      <c r="A1195" s="4" t="s">
        <v>2622</v>
      </c>
      <c r="B1195" s="3"/>
      <c r="C1195" s="3"/>
      <c r="D1195" s="3"/>
      <c r="E1195" s="3"/>
      <c r="F1195" s="3"/>
      <c r="G1195" s="3">
        <v>1.1848341232227489E-3</v>
      </c>
      <c r="H1195" s="3"/>
      <c r="I1195" s="3"/>
      <c r="J1195" s="3"/>
      <c r="K1195" s="3"/>
      <c r="L1195" s="3"/>
      <c r="M1195" s="3"/>
      <c r="N1195" s="3"/>
      <c r="O1195" s="3"/>
      <c r="P1195" s="3">
        <v>1.1848341232227489E-3</v>
      </c>
    </row>
    <row r="1196" spans="1:16" x14ac:dyDescent="0.4">
      <c r="A1196" s="4" t="s">
        <v>2657</v>
      </c>
      <c r="B1196" s="3"/>
      <c r="C1196" s="3"/>
      <c r="D1196" s="3"/>
      <c r="E1196" s="3"/>
      <c r="F1196" s="3"/>
      <c r="G1196" s="3">
        <v>1.1848341232227489E-3</v>
      </c>
      <c r="H1196" s="3"/>
      <c r="I1196" s="3"/>
      <c r="J1196" s="3"/>
      <c r="K1196" s="3"/>
      <c r="L1196" s="3"/>
      <c r="M1196" s="3"/>
      <c r="N1196" s="3"/>
      <c r="O1196" s="3"/>
      <c r="P1196" s="3">
        <v>1.1848341232227489E-3</v>
      </c>
    </row>
    <row r="1197" spans="1:16" x14ac:dyDescent="0.4">
      <c r="A1197" s="4" t="s">
        <v>2854</v>
      </c>
      <c r="B1197" s="3"/>
      <c r="C1197" s="3"/>
      <c r="D1197" s="3"/>
      <c r="E1197" s="3"/>
      <c r="F1197" s="3"/>
      <c r="G1197" s="3">
        <v>1.1848341232227489E-3</v>
      </c>
      <c r="H1197" s="3"/>
      <c r="I1197" s="3"/>
      <c r="J1197" s="3"/>
      <c r="K1197" s="3"/>
      <c r="L1197" s="3"/>
      <c r="M1197" s="3"/>
      <c r="N1197" s="3"/>
      <c r="O1197" s="3"/>
      <c r="P1197" s="3">
        <v>1.1848341232227489E-3</v>
      </c>
    </row>
    <row r="1198" spans="1:16" x14ac:dyDescent="0.4">
      <c r="A1198" s="4" t="s">
        <v>2712</v>
      </c>
      <c r="B1198" s="3"/>
      <c r="C1198" s="3"/>
      <c r="D1198" s="3"/>
      <c r="E1198" s="3"/>
      <c r="F1198" s="3"/>
      <c r="G1198" s="3">
        <v>1.1848341232227489E-3</v>
      </c>
      <c r="H1198" s="3"/>
      <c r="I1198" s="3"/>
      <c r="J1198" s="3"/>
      <c r="K1198" s="3"/>
      <c r="L1198" s="3"/>
      <c r="M1198" s="3"/>
      <c r="N1198" s="3"/>
      <c r="O1198" s="3"/>
      <c r="P1198" s="3">
        <v>1.1848341232227489E-3</v>
      </c>
    </row>
    <row r="1199" spans="1:16" x14ac:dyDescent="0.4">
      <c r="A1199" s="4" t="s">
        <v>2635</v>
      </c>
      <c r="B1199" s="3"/>
      <c r="C1199" s="3"/>
      <c r="D1199" s="3"/>
      <c r="E1199" s="3"/>
      <c r="F1199" s="3"/>
      <c r="G1199" s="3">
        <v>1.1848341232227489E-3</v>
      </c>
      <c r="H1199" s="3"/>
      <c r="I1199" s="3"/>
      <c r="J1199" s="3"/>
      <c r="K1199" s="3"/>
      <c r="L1199" s="3"/>
      <c r="M1199" s="3"/>
      <c r="N1199" s="3"/>
      <c r="O1199" s="3"/>
      <c r="P1199" s="3">
        <v>1.1848341232227489E-3</v>
      </c>
    </row>
    <row r="1200" spans="1:16" x14ac:dyDescent="0.4">
      <c r="A1200" s="4" t="s">
        <v>2574</v>
      </c>
      <c r="B1200" s="3"/>
      <c r="C1200" s="3"/>
      <c r="D1200" s="3"/>
      <c r="E1200" s="3"/>
      <c r="F1200" s="3"/>
      <c r="G1200" s="3">
        <v>1.1848341232227489E-3</v>
      </c>
      <c r="H1200" s="3"/>
      <c r="I1200" s="3"/>
      <c r="J1200" s="3"/>
      <c r="K1200" s="3"/>
      <c r="L1200" s="3"/>
      <c r="M1200" s="3"/>
      <c r="N1200" s="3"/>
      <c r="O1200" s="3"/>
      <c r="P1200" s="3">
        <v>1.1848341232227489E-3</v>
      </c>
    </row>
    <row r="1201" spans="1:16" x14ac:dyDescent="0.4">
      <c r="A1201" s="4" t="s">
        <v>2693</v>
      </c>
      <c r="B1201" s="3"/>
      <c r="C1201" s="3"/>
      <c r="D1201" s="3"/>
      <c r="E1201" s="3"/>
      <c r="F1201" s="3"/>
      <c r="G1201" s="3">
        <v>1.1848341232227489E-3</v>
      </c>
      <c r="H1201" s="3"/>
      <c r="I1201" s="3"/>
      <c r="J1201" s="3"/>
      <c r="K1201" s="3"/>
      <c r="L1201" s="3"/>
      <c r="M1201" s="3"/>
      <c r="N1201" s="3"/>
      <c r="O1201" s="3"/>
      <c r="P1201" s="3">
        <v>1.1848341232227489E-3</v>
      </c>
    </row>
    <row r="1202" spans="1:16" x14ac:dyDescent="0.4">
      <c r="A1202" s="4" t="s">
        <v>2802</v>
      </c>
      <c r="B1202" s="3"/>
      <c r="C1202" s="3"/>
      <c r="D1202" s="3"/>
      <c r="E1202" s="3"/>
      <c r="F1202" s="3"/>
      <c r="G1202" s="3">
        <v>1.1848341232227489E-3</v>
      </c>
      <c r="H1202" s="3"/>
      <c r="I1202" s="3"/>
      <c r="J1202" s="3"/>
      <c r="K1202" s="3"/>
      <c r="L1202" s="3"/>
      <c r="M1202" s="3"/>
      <c r="N1202" s="3"/>
      <c r="O1202" s="3"/>
      <c r="P1202" s="3">
        <v>1.1848341232227489E-3</v>
      </c>
    </row>
    <row r="1203" spans="1:16" x14ac:dyDescent="0.4">
      <c r="A1203" s="4" t="s">
        <v>2717</v>
      </c>
      <c r="B1203" s="3"/>
      <c r="C1203" s="3"/>
      <c r="D1203" s="3"/>
      <c r="E1203" s="3"/>
      <c r="F1203" s="3"/>
      <c r="G1203" s="3">
        <v>1.1848341232227489E-3</v>
      </c>
      <c r="H1203" s="3"/>
      <c r="I1203" s="3"/>
      <c r="J1203" s="3"/>
      <c r="K1203" s="3"/>
      <c r="L1203" s="3"/>
      <c r="M1203" s="3"/>
      <c r="N1203" s="3"/>
      <c r="O1203" s="3"/>
      <c r="P1203" s="3">
        <v>1.1848341232227489E-3</v>
      </c>
    </row>
    <row r="1204" spans="1:16" x14ac:dyDescent="0.4">
      <c r="A1204" s="4" t="s">
        <v>2576</v>
      </c>
      <c r="B1204" s="3"/>
      <c r="C1204" s="3"/>
      <c r="D1204" s="3"/>
      <c r="E1204" s="3"/>
      <c r="F1204" s="3"/>
      <c r="G1204" s="3">
        <v>1.1848341232227489E-3</v>
      </c>
      <c r="H1204" s="3"/>
      <c r="I1204" s="3"/>
      <c r="J1204" s="3"/>
      <c r="K1204" s="3"/>
      <c r="L1204" s="3"/>
      <c r="M1204" s="3"/>
      <c r="N1204" s="3"/>
      <c r="O1204" s="3"/>
      <c r="P1204" s="3">
        <v>1.1848341232227489E-3</v>
      </c>
    </row>
    <row r="1205" spans="1:16" x14ac:dyDescent="0.4">
      <c r="A1205" s="4" t="s">
        <v>2900</v>
      </c>
      <c r="B1205" s="3"/>
      <c r="C1205" s="3"/>
      <c r="D1205" s="3"/>
      <c r="E1205" s="3"/>
      <c r="F1205" s="3"/>
      <c r="G1205" s="3">
        <v>1.1848341232227489E-3</v>
      </c>
      <c r="H1205" s="3"/>
      <c r="I1205" s="3"/>
      <c r="J1205" s="3"/>
      <c r="K1205" s="3"/>
      <c r="L1205" s="3"/>
      <c r="M1205" s="3"/>
      <c r="N1205" s="3"/>
      <c r="O1205" s="3"/>
      <c r="P1205" s="3">
        <v>1.1848341232227489E-3</v>
      </c>
    </row>
    <row r="1206" spans="1:16" x14ac:dyDescent="0.4">
      <c r="A1206" s="4" t="s">
        <v>2746</v>
      </c>
      <c r="B1206" s="3"/>
      <c r="C1206" s="3"/>
      <c r="D1206" s="3"/>
      <c r="E1206" s="3"/>
      <c r="F1206" s="3"/>
      <c r="G1206" s="3">
        <v>1.1848341232227489E-3</v>
      </c>
      <c r="H1206" s="3"/>
      <c r="I1206" s="3"/>
      <c r="J1206" s="3"/>
      <c r="K1206" s="3"/>
      <c r="L1206" s="3"/>
      <c r="M1206" s="3"/>
      <c r="N1206" s="3"/>
      <c r="O1206" s="3"/>
      <c r="P1206" s="3">
        <v>1.1848341232227489E-3</v>
      </c>
    </row>
    <row r="1207" spans="1:16" x14ac:dyDescent="0.4">
      <c r="A1207" s="4" t="s">
        <v>2634</v>
      </c>
      <c r="B1207" s="3"/>
      <c r="C1207" s="3"/>
      <c r="D1207" s="3"/>
      <c r="E1207" s="3"/>
      <c r="F1207" s="3"/>
      <c r="G1207" s="3">
        <v>1.1848341232227489E-3</v>
      </c>
      <c r="H1207" s="3"/>
      <c r="I1207" s="3"/>
      <c r="J1207" s="3"/>
      <c r="K1207" s="3"/>
      <c r="L1207" s="3"/>
      <c r="M1207" s="3"/>
      <c r="N1207" s="3"/>
      <c r="O1207" s="3"/>
      <c r="P1207" s="3">
        <v>1.1848341232227489E-3</v>
      </c>
    </row>
    <row r="1208" spans="1:16" x14ac:dyDescent="0.4">
      <c r="A1208" s="4" t="s">
        <v>2615</v>
      </c>
      <c r="B1208" s="3"/>
      <c r="C1208" s="3"/>
      <c r="D1208" s="3"/>
      <c r="E1208" s="3"/>
      <c r="F1208" s="3"/>
      <c r="G1208" s="3">
        <v>1.1848341232227489E-3</v>
      </c>
      <c r="H1208" s="3"/>
      <c r="I1208" s="3"/>
      <c r="J1208" s="3"/>
      <c r="K1208" s="3"/>
      <c r="L1208" s="3"/>
      <c r="M1208" s="3"/>
      <c r="N1208" s="3"/>
      <c r="O1208" s="3"/>
      <c r="P1208" s="3">
        <v>1.1848341232227489E-3</v>
      </c>
    </row>
    <row r="1209" spans="1:16" x14ac:dyDescent="0.4">
      <c r="A1209" s="4" t="s">
        <v>2850</v>
      </c>
      <c r="B1209" s="3"/>
      <c r="C1209" s="3"/>
      <c r="D1209" s="3"/>
      <c r="E1209" s="3"/>
      <c r="F1209" s="3"/>
      <c r="G1209" s="3">
        <v>1.1848341232227489E-3</v>
      </c>
      <c r="H1209" s="3"/>
      <c r="I1209" s="3"/>
      <c r="J1209" s="3"/>
      <c r="K1209" s="3"/>
      <c r="L1209" s="3"/>
      <c r="M1209" s="3"/>
      <c r="N1209" s="3"/>
      <c r="O1209" s="3"/>
      <c r="P1209" s="3">
        <v>1.1848341232227489E-3</v>
      </c>
    </row>
    <row r="1210" spans="1:16" x14ac:dyDescent="0.4">
      <c r="A1210" s="4" t="s">
        <v>2809</v>
      </c>
      <c r="B1210" s="3"/>
      <c r="C1210" s="3"/>
      <c r="D1210" s="3"/>
      <c r="E1210" s="3"/>
      <c r="F1210" s="3"/>
      <c r="G1210" s="3">
        <v>1.1848341232227489E-3</v>
      </c>
      <c r="H1210" s="3"/>
      <c r="I1210" s="3"/>
      <c r="J1210" s="3"/>
      <c r="K1210" s="3"/>
      <c r="L1210" s="3"/>
      <c r="M1210" s="3"/>
      <c r="N1210" s="3"/>
      <c r="O1210" s="3"/>
      <c r="P1210" s="3">
        <v>1.1848341232227489E-3</v>
      </c>
    </row>
    <row r="1211" spans="1:16" x14ac:dyDescent="0.4">
      <c r="A1211" s="4" t="s">
        <v>2856</v>
      </c>
      <c r="B1211" s="3"/>
      <c r="C1211" s="3"/>
      <c r="D1211" s="3"/>
      <c r="E1211" s="3"/>
      <c r="F1211" s="3"/>
      <c r="G1211" s="3">
        <v>1.1848341232227489E-3</v>
      </c>
      <c r="H1211" s="3"/>
      <c r="I1211" s="3"/>
      <c r="J1211" s="3"/>
      <c r="K1211" s="3"/>
      <c r="L1211" s="3"/>
      <c r="M1211" s="3"/>
      <c r="N1211" s="3"/>
      <c r="O1211" s="3"/>
      <c r="P1211" s="3">
        <v>1.1848341232227489E-3</v>
      </c>
    </row>
    <row r="1212" spans="1:16" x14ac:dyDescent="0.4">
      <c r="A1212" s="4" t="s">
        <v>2630</v>
      </c>
      <c r="B1212" s="3"/>
      <c r="C1212" s="3"/>
      <c r="D1212" s="3"/>
      <c r="E1212" s="3"/>
      <c r="F1212" s="3"/>
      <c r="G1212" s="3">
        <v>1.1848341232227489E-3</v>
      </c>
      <c r="H1212" s="3"/>
      <c r="I1212" s="3"/>
      <c r="J1212" s="3"/>
      <c r="K1212" s="3"/>
      <c r="L1212" s="3"/>
      <c r="M1212" s="3"/>
      <c r="N1212" s="3"/>
      <c r="O1212" s="3"/>
      <c r="P1212" s="3">
        <v>1.1848341232227489E-3</v>
      </c>
    </row>
    <row r="1213" spans="1:16" x14ac:dyDescent="0.4">
      <c r="A1213" s="4" t="s">
        <v>2774</v>
      </c>
      <c r="B1213" s="3"/>
      <c r="C1213" s="3"/>
      <c r="D1213" s="3"/>
      <c r="E1213" s="3"/>
      <c r="F1213" s="3"/>
      <c r="G1213" s="3">
        <v>1.1848341232227489E-3</v>
      </c>
      <c r="H1213" s="3"/>
      <c r="I1213" s="3"/>
      <c r="J1213" s="3"/>
      <c r="K1213" s="3"/>
      <c r="L1213" s="3"/>
      <c r="M1213" s="3"/>
      <c r="N1213" s="3"/>
      <c r="O1213" s="3"/>
      <c r="P1213" s="3">
        <v>1.1848341232227489E-3</v>
      </c>
    </row>
    <row r="1214" spans="1:16" x14ac:dyDescent="0.4">
      <c r="A1214" s="4" t="s">
        <v>2713</v>
      </c>
      <c r="B1214" s="3"/>
      <c r="C1214" s="3"/>
      <c r="D1214" s="3"/>
      <c r="E1214" s="3"/>
      <c r="F1214" s="3"/>
      <c r="G1214" s="3">
        <v>1.1848341232227489E-3</v>
      </c>
      <c r="H1214" s="3"/>
      <c r="I1214" s="3"/>
      <c r="J1214" s="3"/>
      <c r="K1214" s="3"/>
      <c r="L1214" s="3"/>
      <c r="M1214" s="3"/>
      <c r="N1214" s="3"/>
      <c r="O1214" s="3"/>
      <c r="P1214" s="3">
        <v>1.1848341232227489E-3</v>
      </c>
    </row>
    <row r="1215" spans="1:16" x14ac:dyDescent="0.4">
      <c r="A1215" s="4" t="s">
        <v>2732</v>
      </c>
      <c r="B1215" s="3"/>
      <c r="C1215" s="3"/>
      <c r="D1215" s="3"/>
      <c r="E1215" s="3"/>
      <c r="F1215" s="3"/>
      <c r="G1215" s="3">
        <v>1.1848341232227489E-3</v>
      </c>
      <c r="H1215" s="3"/>
      <c r="I1215" s="3"/>
      <c r="J1215" s="3"/>
      <c r="K1215" s="3"/>
      <c r="L1215" s="3"/>
      <c r="M1215" s="3"/>
      <c r="N1215" s="3"/>
      <c r="O1215" s="3"/>
      <c r="P1215" s="3">
        <v>1.1848341232227489E-3</v>
      </c>
    </row>
    <row r="1216" spans="1:16" x14ac:dyDescent="0.4">
      <c r="A1216" s="4" t="s">
        <v>2506</v>
      </c>
      <c r="B1216" s="3"/>
      <c r="C1216" s="3"/>
      <c r="D1216" s="3"/>
      <c r="E1216" s="3"/>
      <c r="F1216" s="3"/>
      <c r="G1216" s="3">
        <v>1.1848341232227489E-3</v>
      </c>
      <c r="H1216" s="3"/>
      <c r="I1216" s="3"/>
      <c r="J1216" s="3"/>
      <c r="K1216" s="3"/>
      <c r="L1216" s="3"/>
      <c r="M1216" s="3"/>
      <c r="N1216" s="3"/>
      <c r="O1216" s="3"/>
      <c r="P1216" s="3">
        <v>1.1848341232227489E-3</v>
      </c>
    </row>
    <row r="1217" spans="1:16" x14ac:dyDescent="0.4">
      <c r="A1217" s="4" t="s">
        <v>2637</v>
      </c>
      <c r="B1217" s="3"/>
      <c r="C1217" s="3"/>
      <c r="D1217" s="3"/>
      <c r="E1217" s="3"/>
      <c r="F1217" s="3"/>
      <c r="G1217" s="3">
        <v>1.1848341232227489E-3</v>
      </c>
      <c r="H1217" s="3"/>
      <c r="I1217" s="3"/>
      <c r="J1217" s="3"/>
      <c r="K1217" s="3"/>
      <c r="L1217" s="3"/>
      <c r="M1217" s="3"/>
      <c r="N1217" s="3"/>
      <c r="O1217" s="3"/>
      <c r="P1217" s="3">
        <v>1.1848341232227489E-3</v>
      </c>
    </row>
    <row r="1218" spans="1:16" x14ac:dyDescent="0.4">
      <c r="A1218" s="4" t="s">
        <v>2825</v>
      </c>
      <c r="B1218" s="3"/>
      <c r="C1218" s="3"/>
      <c r="D1218" s="3"/>
      <c r="E1218" s="3"/>
      <c r="F1218" s="3"/>
      <c r="G1218" s="3">
        <v>1.1848341232227489E-3</v>
      </c>
      <c r="H1218" s="3"/>
      <c r="I1218" s="3"/>
      <c r="J1218" s="3"/>
      <c r="K1218" s="3"/>
      <c r="L1218" s="3"/>
      <c r="M1218" s="3"/>
      <c r="N1218" s="3"/>
      <c r="O1218" s="3"/>
      <c r="P1218" s="3">
        <v>1.1848341232227489E-3</v>
      </c>
    </row>
    <row r="1219" spans="1:16" x14ac:dyDescent="0.4">
      <c r="A1219" s="4" t="s">
        <v>2599</v>
      </c>
      <c r="B1219" s="3"/>
      <c r="C1219" s="3"/>
      <c r="D1219" s="3"/>
      <c r="E1219" s="3"/>
      <c r="F1219" s="3"/>
      <c r="G1219" s="3">
        <v>1.1848341232227489E-3</v>
      </c>
      <c r="H1219" s="3"/>
      <c r="I1219" s="3"/>
      <c r="J1219" s="3"/>
      <c r="K1219" s="3"/>
      <c r="L1219" s="3"/>
      <c r="M1219" s="3"/>
      <c r="N1219" s="3"/>
      <c r="O1219" s="3"/>
      <c r="P1219" s="3">
        <v>1.1848341232227489E-3</v>
      </c>
    </row>
    <row r="1220" spans="1:16" x14ac:dyDescent="0.4">
      <c r="A1220" s="4" t="s">
        <v>2490</v>
      </c>
      <c r="B1220" s="3"/>
      <c r="C1220" s="3"/>
      <c r="D1220" s="3"/>
      <c r="E1220" s="3"/>
      <c r="F1220" s="3"/>
      <c r="G1220" s="3">
        <v>1.1848341232227489E-3</v>
      </c>
      <c r="H1220" s="3"/>
      <c r="I1220" s="3"/>
      <c r="J1220" s="3"/>
      <c r="K1220" s="3"/>
      <c r="L1220" s="3"/>
      <c r="M1220" s="3"/>
      <c r="N1220" s="3"/>
      <c r="O1220" s="3"/>
      <c r="P1220" s="3">
        <v>1.1848341232227489E-3</v>
      </c>
    </row>
    <row r="1221" spans="1:16" x14ac:dyDescent="0.4">
      <c r="A1221" s="4" t="s">
        <v>2603</v>
      </c>
      <c r="B1221" s="3"/>
      <c r="C1221" s="3"/>
      <c r="D1221" s="3"/>
      <c r="E1221" s="3"/>
      <c r="F1221" s="3"/>
      <c r="G1221" s="3">
        <v>1.1848341232227489E-3</v>
      </c>
      <c r="H1221" s="3"/>
      <c r="I1221" s="3"/>
      <c r="J1221" s="3"/>
      <c r="K1221" s="3"/>
      <c r="L1221" s="3"/>
      <c r="M1221" s="3"/>
      <c r="N1221" s="3"/>
      <c r="O1221" s="3"/>
      <c r="P1221" s="3">
        <v>1.1848341232227489E-3</v>
      </c>
    </row>
    <row r="1222" spans="1:16" x14ac:dyDescent="0.4">
      <c r="A1222" s="4" t="s">
        <v>2829</v>
      </c>
      <c r="B1222" s="3"/>
      <c r="C1222" s="3"/>
      <c r="D1222" s="3"/>
      <c r="E1222" s="3"/>
      <c r="F1222" s="3"/>
      <c r="G1222" s="3">
        <v>1.1848341232227489E-3</v>
      </c>
      <c r="H1222" s="3"/>
      <c r="I1222" s="3"/>
      <c r="J1222" s="3"/>
      <c r="K1222" s="3"/>
      <c r="L1222" s="3"/>
      <c r="M1222" s="3"/>
      <c r="N1222" s="3"/>
      <c r="O1222" s="3"/>
      <c r="P1222" s="3">
        <v>1.1848341232227489E-3</v>
      </c>
    </row>
    <row r="1223" spans="1:16" x14ac:dyDescent="0.4">
      <c r="A1223" s="4" t="s">
        <v>2566</v>
      </c>
      <c r="B1223" s="3"/>
      <c r="C1223" s="3"/>
      <c r="D1223" s="3"/>
      <c r="E1223" s="3"/>
      <c r="F1223" s="3"/>
      <c r="G1223" s="3">
        <v>1.1848341232227489E-3</v>
      </c>
      <c r="H1223" s="3"/>
      <c r="I1223" s="3"/>
      <c r="J1223" s="3"/>
      <c r="K1223" s="3"/>
      <c r="L1223" s="3"/>
      <c r="M1223" s="3"/>
      <c r="N1223" s="3"/>
      <c r="O1223" s="3"/>
      <c r="P1223" s="3">
        <v>1.1848341232227489E-3</v>
      </c>
    </row>
    <row r="1224" spans="1:16" x14ac:dyDescent="0.4">
      <c r="A1224" s="4" t="s">
        <v>2770</v>
      </c>
      <c r="B1224" s="3"/>
      <c r="C1224" s="3"/>
      <c r="D1224" s="3"/>
      <c r="E1224" s="3"/>
      <c r="F1224" s="3"/>
      <c r="G1224" s="3">
        <v>1.1848341232227489E-3</v>
      </c>
      <c r="H1224" s="3"/>
      <c r="I1224" s="3"/>
      <c r="J1224" s="3"/>
      <c r="K1224" s="3"/>
      <c r="L1224" s="3"/>
      <c r="M1224" s="3"/>
      <c r="N1224" s="3"/>
      <c r="O1224" s="3"/>
      <c r="P1224" s="3">
        <v>1.1848341232227489E-3</v>
      </c>
    </row>
    <row r="1225" spans="1:16" x14ac:dyDescent="0.4">
      <c r="A1225" s="4" t="s">
        <v>2605</v>
      </c>
      <c r="B1225" s="3"/>
      <c r="C1225" s="3"/>
      <c r="D1225" s="3"/>
      <c r="E1225" s="3"/>
      <c r="F1225" s="3"/>
      <c r="G1225" s="3">
        <v>1.1848341232227489E-3</v>
      </c>
      <c r="H1225" s="3"/>
      <c r="I1225" s="3"/>
      <c r="J1225" s="3"/>
      <c r="K1225" s="3"/>
      <c r="L1225" s="3"/>
      <c r="M1225" s="3"/>
      <c r="N1225" s="3"/>
      <c r="O1225" s="3"/>
      <c r="P1225" s="3">
        <v>1.1848341232227489E-3</v>
      </c>
    </row>
    <row r="1226" spans="1:16" x14ac:dyDescent="0.4">
      <c r="A1226" s="4" t="s">
        <v>2644</v>
      </c>
      <c r="B1226" s="3"/>
      <c r="C1226" s="3"/>
      <c r="D1226" s="3"/>
      <c r="E1226" s="3"/>
      <c r="F1226" s="3"/>
      <c r="G1226" s="3">
        <v>1.1848341232227489E-3</v>
      </c>
      <c r="H1226" s="3"/>
      <c r="I1226" s="3"/>
      <c r="J1226" s="3"/>
      <c r="K1226" s="3"/>
      <c r="L1226" s="3"/>
      <c r="M1226" s="3"/>
      <c r="N1226" s="3"/>
      <c r="O1226" s="3"/>
      <c r="P1226" s="3">
        <v>1.1848341232227489E-3</v>
      </c>
    </row>
    <row r="1227" spans="1:16" x14ac:dyDescent="0.4">
      <c r="A1227" s="4" t="s">
        <v>2718</v>
      </c>
      <c r="B1227" s="3"/>
      <c r="C1227" s="3"/>
      <c r="D1227" s="3"/>
      <c r="E1227" s="3"/>
      <c r="F1227" s="3"/>
      <c r="G1227" s="3">
        <v>1.1848341232227489E-3</v>
      </c>
      <c r="H1227" s="3"/>
      <c r="I1227" s="3"/>
      <c r="J1227" s="3"/>
      <c r="K1227" s="3"/>
      <c r="L1227" s="3"/>
      <c r="M1227" s="3"/>
      <c r="N1227" s="3"/>
      <c r="O1227" s="3"/>
      <c r="P1227" s="3">
        <v>1.1848341232227489E-3</v>
      </c>
    </row>
    <row r="1228" spans="1:16" x14ac:dyDescent="0.4">
      <c r="A1228" s="4" t="s">
        <v>2493</v>
      </c>
      <c r="B1228" s="3"/>
      <c r="C1228" s="3"/>
      <c r="D1228" s="3"/>
      <c r="E1228" s="3"/>
      <c r="F1228" s="3"/>
      <c r="G1228" s="3">
        <v>1.1848341232227489E-3</v>
      </c>
      <c r="H1228" s="3"/>
      <c r="I1228" s="3"/>
      <c r="J1228" s="3"/>
      <c r="K1228" s="3"/>
      <c r="L1228" s="3"/>
      <c r="M1228" s="3"/>
      <c r="N1228" s="3"/>
      <c r="O1228" s="3"/>
      <c r="P1228" s="3">
        <v>1.1848341232227489E-3</v>
      </c>
    </row>
    <row r="1229" spans="1:16" x14ac:dyDescent="0.4">
      <c r="A1229" s="4" t="s">
        <v>2531</v>
      </c>
      <c r="B1229" s="3"/>
      <c r="C1229" s="3"/>
      <c r="D1229" s="3"/>
      <c r="E1229" s="3"/>
      <c r="F1229" s="3"/>
      <c r="G1229" s="3">
        <v>1.1848341232227489E-3</v>
      </c>
      <c r="H1229" s="3"/>
      <c r="I1229" s="3"/>
      <c r="J1229" s="3"/>
      <c r="K1229" s="3"/>
      <c r="L1229" s="3"/>
      <c r="M1229" s="3"/>
      <c r="N1229" s="3"/>
      <c r="O1229" s="3"/>
      <c r="P1229" s="3">
        <v>1.1848341232227489E-3</v>
      </c>
    </row>
    <row r="1230" spans="1:16" x14ac:dyDescent="0.4">
      <c r="A1230" s="4" t="s">
        <v>2665</v>
      </c>
      <c r="B1230" s="3"/>
      <c r="C1230" s="3"/>
      <c r="D1230" s="3"/>
      <c r="E1230" s="3"/>
      <c r="F1230" s="3"/>
      <c r="G1230" s="3">
        <v>1.1848341232227489E-3</v>
      </c>
      <c r="H1230" s="3"/>
      <c r="I1230" s="3"/>
      <c r="J1230" s="3"/>
      <c r="K1230" s="3"/>
      <c r="L1230" s="3"/>
      <c r="M1230" s="3"/>
      <c r="N1230" s="3"/>
      <c r="O1230" s="3"/>
      <c r="P1230" s="3">
        <v>1.1848341232227489E-3</v>
      </c>
    </row>
    <row r="1231" spans="1:16" x14ac:dyDescent="0.4">
      <c r="A1231" s="4" t="s">
        <v>2304</v>
      </c>
      <c r="B1231" s="3"/>
      <c r="C1231" s="3"/>
      <c r="D1231" s="3"/>
      <c r="E1231" s="3"/>
      <c r="F1231" s="3"/>
      <c r="G1231" s="3">
        <v>1.1848341232227489E-3</v>
      </c>
      <c r="H1231" s="3"/>
      <c r="I1231" s="3"/>
      <c r="J1231" s="3"/>
      <c r="K1231" s="3"/>
      <c r="L1231" s="3"/>
      <c r="M1231" s="3"/>
      <c r="N1231" s="3"/>
      <c r="O1231" s="3"/>
      <c r="P1231" s="3">
        <v>1.1848341232227489E-3</v>
      </c>
    </row>
    <row r="1232" spans="1:16" x14ac:dyDescent="0.4">
      <c r="A1232" s="4" t="s">
        <v>2354</v>
      </c>
      <c r="B1232" s="3"/>
      <c r="C1232" s="3"/>
      <c r="D1232" s="3"/>
      <c r="E1232" s="3"/>
      <c r="F1232" s="3"/>
      <c r="G1232" s="3">
        <v>1.1848341232227489E-3</v>
      </c>
      <c r="H1232" s="3"/>
      <c r="I1232" s="3"/>
      <c r="J1232" s="3"/>
      <c r="K1232" s="3"/>
      <c r="L1232" s="3"/>
      <c r="M1232" s="3"/>
      <c r="N1232" s="3"/>
      <c r="O1232" s="3"/>
      <c r="P1232" s="3">
        <v>1.1848341232227489E-3</v>
      </c>
    </row>
    <row r="1233" spans="1:16" x14ac:dyDescent="0.4">
      <c r="A1233" s="4" t="s">
        <v>2476</v>
      </c>
      <c r="B1233" s="3"/>
      <c r="C1233" s="3"/>
      <c r="D1233" s="3"/>
      <c r="E1233" s="3"/>
      <c r="F1233" s="3"/>
      <c r="G1233" s="3">
        <v>1.1848341232227489E-3</v>
      </c>
      <c r="H1233" s="3"/>
      <c r="I1233" s="3"/>
      <c r="J1233" s="3"/>
      <c r="K1233" s="3"/>
      <c r="L1233" s="3"/>
      <c r="M1233" s="3"/>
      <c r="N1233" s="3"/>
      <c r="O1233" s="3"/>
      <c r="P1233" s="3">
        <v>1.1848341232227489E-3</v>
      </c>
    </row>
    <row r="1234" spans="1:16" x14ac:dyDescent="0.4">
      <c r="A1234" s="4" t="s">
        <v>2386</v>
      </c>
      <c r="B1234" s="3"/>
      <c r="C1234" s="3"/>
      <c r="D1234" s="3"/>
      <c r="E1234" s="3"/>
      <c r="F1234" s="3"/>
      <c r="G1234" s="3">
        <v>1.1848341232227489E-3</v>
      </c>
      <c r="H1234" s="3"/>
      <c r="I1234" s="3"/>
      <c r="J1234" s="3"/>
      <c r="K1234" s="3"/>
      <c r="L1234" s="3"/>
      <c r="M1234" s="3"/>
      <c r="N1234" s="3"/>
      <c r="O1234" s="3"/>
      <c r="P1234" s="3">
        <v>1.1848341232227489E-3</v>
      </c>
    </row>
    <row r="1235" spans="1:16" x14ac:dyDescent="0.4">
      <c r="A1235" s="4" t="s">
        <v>2237</v>
      </c>
      <c r="B1235" s="3"/>
      <c r="C1235" s="3"/>
      <c r="D1235" s="3"/>
      <c r="E1235" s="3"/>
      <c r="F1235" s="3"/>
      <c r="G1235" s="3">
        <v>1.1848341232227489E-3</v>
      </c>
      <c r="H1235" s="3"/>
      <c r="I1235" s="3"/>
      <c r="J1235" s="3"/>
      <c r="K1235" s="3"/>
      <c r="L1235" s="3"/>
      <c r="M1235" s="3"/>
      <c r="N1235" s="3"/>
      <c r="O1235" s="3"/>
      <c r="P1235" s="3">
        <v>1.1848341232227489E-3</v>
      </c>
    </row>
    <row r="1236" spans="1:16" x14ac:dyDescent="0.4">
      <c r="A1236" s="4" t="s">
        <v>2109</v>
      </c>
      <c r="B1236" s="3"/>
      <c r="C1236" s="3"/>
      <c r="D1236" s="3"/>
      <c r="E1236" s="3"/>
      <c r="F1236" s="3"/>
      <c r="G1236" s="3">
        <v>1.1848341232227489E-3</v>
      </c>
      <c r="H1236" s="3"/>
      <c r="I1236" s="3"/>
      <c r="J1236" s="3"/>
      <c r="K1236" s="3"/>
      <c r="L1236" s="3"/>
      <c r="M1236" s="3"/>
      <c r="N1236" s="3"/>
      <c r="O1236" s="3"/>
      <c r="P1236" s="3">
        <v>1.1848341232227489E-3</v>
      </c>
    </row>
    <row r="1237" spans="1:16" x14ac:dyDescent="0.4">
      <c r="A1237" s="4" t="s">
        <v>2419</v>
      </c>
      <c r="B1237" s="3"/>
      <c r="C1237" s="3"/>
      <c r="D1237" s="3"/>
      <c r="E1237" s="3"/>
      <c r="F1237" s="3"/>
      <c r="G1237" s="3">
        <v>1.1848341232227489E-3</v>
      </c>
      <c r="H1237" s="3"/>
      <c r="I1237" s="3"/>
      <c r="J1237" s="3"/>
      <c r="K1237" s="3"/>
      <c r="L1237" s="3"/>
      <c r="M1237" s="3"/>
      <c r="N1237" s="3"/>
      <c r="O1237" s="3"/>
      <c r="P1237" s="3">
        <v>1.1848341232227489E-3</v>
      </c>
    </row>
    <row r="1238" spans="1:16" x14ac:dyDescent="0.4">
      <c r="A1238" s="4" t="s">
        <v>2084</v>
      </c>
      <c r="B1238" s="3"/>
      <c r="C1238" s="3"/>
      <c r="D1238" s="3"/>
      <c r="E1238" s="3"/>
      <c r="F1238" s="3"/>
      <c r="G1238" s="3">
        <v>1.1848341232227489E-3</v>
      </c>
      <c r="H1238" s="3"/>
      <c r="I1238" s="3"/>
      <c r="J1238" s="3"/>
      <c r="K1238" s="3"/>
      <c r="L1238" s="3"/>
      <c r="M1238" s="3"/>
      <c r="N1238" s="3"/>
      <c r="O1238" s="3"/>
      <c r="P1238" s="3">
        <v>1.1848341232227489E-3</v>
      </c>
    </row>
    <row r="1239" spans="1:16" x14ac:dyDescent="0.4">
      <c r="A1239" s="4" t="s">
        <v>2134</v>
      </c>
      <c r="B1239" s="3"/>
      <c r="C1239" s="3"/>
      <c r="D1239" s="3"/>
      <c r="E1239" s="3"/>
      <c r="F1239" s="3"/>
      <c r="G1239" s="3">
        <v>1.1848341232227489E-3</v>
      </c>
      <c r="H1239" s="3"/>
      <c r="I1239" s="3"/>
      <c r="J1239" s="3"/>
      <c r="K1239" s="3"/>
      <c r="L1239" s="3"/>
      <c r="M1239" s="3"/>
      <c r="N1239" s="3"/>
      <c r="O1239" s="3"/>
      <c r="P1239" s="3">
        <v>1.1848341232227489E-3</v>
      </c>
    </row>
    <row r="1240" spans="1:16" x14ac:dyDescent="0.4">
      <c r="A1240" s="4" t="s">
        <v>2384</v>
      </c>
      <c r="B1240" s="3"/>
      <c r="C1240" s="3"/>
      <c r="D1240" s="3"/>
      <c r="E1240" s="3"/>
      <c r="F1240" s="3"/>
      <c r="G1240" s="3">
        <v>1.1848341232227489E-3</v>
      </c>
      <c r="H1240" s="3"/>
      <c r="I1240" s="3"/>
      <c r="J1240" s="3"/>
      <c r="K1240" s="3"/>
      <c r="L1240" s="3"/>
      <c r="M1240" s="3"/>
      <c r="N1240" s="3"/>
      <c r="O1240" s="3"/>
      <c r="P1240" s="3">
        <v>1.1848341232227489E-3</v>
      </c>
    </row>
    <row r="1241" spans="1:16" x14ac:dyDescent="0.4">
      <c r="A1241" s="4" t="s">
        <v>2259</v>
      </c>
      <c r="B1241" s="3"/>
      <c r="C1241" s="3"/>
      <c r="D1241" s="3"/>
      <c r="E1241" s="3"/>
      <c r="F1241" s="3"/>
      <c r="G1241" s="3">
        <v>1.1848341232227489E-3</v>
      </c>
      <c r="H1241" s="3"/>
      <c r="I1241" s="3"/>
      <c r="J1241" s="3"/>
      <c r="K1241" s="3"/>
      <c r="L1241" s="3"/>
      <c r="M1241" s="3"/>
      <c r="N1241" s="3"/>
      <c r="O1241" s="3"/>
      <c r="P1241" s="3">
        <v>1.1848341232227489E-3</v>
      </c>
    </row>
    <row r="1242" spans="1:16" x14ac:dyDescent="0.4">
      <c r="A1242" s="4" t="s">
        <v>2101</v>
      </c>
      <c r="B1242" s="3"/>
      <c r="C1242" s="3"/>
      <c r="D1242" s="3"/>
      <c r="E1242" s="3"/>
      <c r="F1242" s="3"/>
      <c r="G1242" s="3">
        <v>1.1848341232227489E-3</v>
      </c>
      <c r="H1242" s="3"/>
      <c r="I1242" s="3"/>
      <c r="J1242" s="3"/>
      <c r="K1242" s="3"/>
      <c r="L1242" s="3"/>
      <c r="M1242" s="3"/>
      <c r="N1242" s="3"/>
      <c r="O1242" s="3"/>
      <c r="P1242" s="3">
        <v>1.1848341232227489E-3</v>
      </c>
    </row>
    <row r="1243" spans="1:16" x14ac:dyDescent="0.4">
      <c r="A1243" s="4" t="s">
        <v>2232</v>
      </c>
      <c r="B1243" s="3"/>
      <c r="C1243" s="3"/>
      <c r="D1243" s="3"/>
      <c r="E1243" s="3"/>
      <c r="F1243" s="3"/>
      <c r="G1243" s="3">
        <v>1.1848341232227489E-3</v>
      </c>
      <c r="H1243" s="3"/>
      <c r="I1243" s="3"/>
      <c r="J1243" s="3"/>
      <c r="K1243" s="3"/>
      <c r="L1243" s="3"/>
      <c r="M1243" s="3"/>
      <c r="N1243" s="3"/>
      <c r="O1243" s="3"/>
      <c r="P1243" s="3">
        <v>1.1848341232227489E-3</v>
      </c>
    </row>
    <row r="1244" spans="1:16" x14ac:dyDescent="0.4">
      <c r="A1244" s="4" t="s">
        <v>2394</v>
      </c>
      <c r="B1244" s="3"/>
      <c r="C1244" s="3"/>
      <c r="D1244" s="3"/>
      <c r="E1244" s="3"/>
      <c r="F1244" s="3"/>
      <c r="G1244" s="3">
        <v>1.1848341232227489E-3</v>
      </c>
      <c r="H1244" s="3"/>
      <c r="I1244" s="3"/>
      <c r="J1244" s="3"/>
      <c r="K1244" s="3"/>
      <c r="L1244" s="3"/>
      <c r="M1244" s="3"/>
      <c r="N1244" s="3"/>
      <c r="O1244" s="3"/>
      <c r="P1244" s="3">
        <v>1.1848341232227489E-3</v>
      </c>
    </row>
    <row r="1245" spans="1:16" x14ac:dyDescent="0.4">
      <c r="A1245" s="4" t="s">
        <v>2400</v>
      </c>
      <c r="B1245" s="3"/>
      <c r="C1245" s="3"/>
      <c r="D1245" s="3"/>
      <c r="E1245" s="3"/>
      <c r="F1245" s="3"/>
      <c r="G1245" s="3">
        <v>1.1848341232227489E-3</v>
      </c>
      <c r="H1245" s="3"/>
      <c r="I1245" s="3"/>
      <c r="J1245" s="3"/>
      <c r="K1245" s="3"/>
      <c r="L1245" s="3"/>
      <c r="M1245" s="3"/>
      <c r="N1245" s="3"/>
      <c r="O1245" s="3"/>
      <c r="P1245" s="3">
        <v>1.1848341232227489E-3</v>
      </c>
    </row>
    <row r="1246" spans="1:16" x14ac:dyDescent="0.4">
      <c r="A1246" s="4" t="s">
        <v>2418</v>
      </c>
      <c r="B1246" s="3"/>
      <c r="C1246" s="3"/>
      <c r="D1246" s="3"/>
      <c r="E1246" s="3"/>
      <c r="F1246" s="3"/>
      <c r="G1246" s="3">
        <v>1.1848341232227489E-3</v>
      </c>
      <c r="H1246" s="3"/>
      <c r="I1246" s="3"/>
      <c r="J1246" s="3"/>
      <c r="K1246" s="3"/>
      <c r="L1246" s="3"/>
      <c r="M1246" s="3"/>
      <c r="N1246" s="3"/>
      <c r="O1246" s="3"/>
      <c r="P1246" s="3">
        <v>1.1848341232227489E-3</v>
      </c>
    </row>
    <row r="1247" spans="1:16" x14ac:dyDescent="0.4">
      <c r="A1247" s="4" t="s">
        <v>2433</v>
      </c>
      <c r="B1247" s="3"/>
      <c r="C1247" s="3"/>
      <c r="D1247" s="3"/>
      <c r="E1247" s="3"/>
      <c r="F1247" s="3"/>
      <c r="G1247" s="3">
        <v>1.1848341232227489E-3</v>
      </c>
      <c r="H1247" s="3"/>
      <c r="I1247" s="3"/>
      <c r="J1247" s="3"/>
      <c r="K1247" s="3"/>
      <c r="L1247" s="3"/>
      <c r="M1247" s="3"/>
      <c r="N1247" s="3"/>
      <c r="O1247" s="3"/>
      <c r="P1247" s="3">
        <v>1.1848341232227489E-3</v>
      </c>
    </row>
    <row r="1248" spans="1:16" x14ac:dyDescent="0.4">
      <c r="A1248" s="4" t="s">
        <v>2474</v>
      </c>
      <c r="B1248" s="3"/>
      <c r="C1248" s="3"/>
      <c r="D1248" s="3"/>
      <c r="E1248" s="3"/>
      <c r="F1248" s="3"/>
      <c r="G1248" s="3">
        <v>1.1848341232227489E-3</v>
      </c>
      <c r="H1248" s="3"/>
      <c r="I1248" s="3"/>
      <c r="J1248" s="3"/>
      <c r="K1248" s="3"/>
      <c r="L1248" s="3"/>
      <c r="M1248" s="3"/>
      <c r="N1248" s="3"/>
      <c r="O1248" s="3"/>
      <c r="P1248" s="3">
        <v>1.1848341232227489E-3</v>
      </c>
    </row>
    <row r="1249" spans="1:16" x14ac:dyDescent="0.4">
      <c r="A1249" s="4" t="s">
        <v>2383</v>
      </c>
      <c r="B1249" s="3"/>
      <c r="C1249" s="3"/>
      <c r="D1249" s="3"/>
      <c r="E1249" s="3"/>
      <c r="F1249" s="3"/>
      <c r="G1249" s="3">
        <v>1.1848341232227489E-3</v>
      </c>
      <c r="H1249" s="3"/>
      <c r="I1249" s="3"/>
      <c r="J1249" s="3"/>
      <c r="K1249" s="3"/>
      <c r="L1249" s="3"/>
      <c r="M1249" s="3"/>
      <c r="N1249" s="3"/>
      <c r="O1249" s="3"/>
      <c r="P1249" s="3">
        <v>1.1848341232227489E-3</v>
      </c>
    </row>
    <row r="1250" spans="1:16" x14ac:dyDescent="0.4">
      <c r="A1250" s="4" t="s">
        <v>2478</v>
      </c>
      <c r="B1250" s="3"/>
      <c r="C1250" s="3"/>
      <c r="D1250" s="3"/>
      <c r="E1250" s="3"/>
      <c r="F1250" s="3"/>
      <c r="G1250" s="3">
        <v>1.1848341232227489E-3</v>
      </c>
      <c r="H1250" s="3"/>
      <c r="I1250" s="3"/>
      <c r="J1250" s="3"/>
      <c r="K1250" s="3"/>
      <c r="L1250" s="3"/>
      <c r="M1250" s="3"/>
      <c r="N1250" s="3"/>
      <c r="O1250" s="3"/>
      <c r="P1250" s="3">
        <v>1.1848341232227489E-3</v>
      </c>
    </row>
    <row r="1251" spans="1:16" x14ac:dyDescent="0.4">
      <c r="A1251" s="4" t="s">
        <v>2435</v>
      </c>
      <c r="B1251" s="3"/>
      <c r="C1251" s="3"/>
      <c r="D1251" s="3"/>
      <c r="E1251" s="3"/>
      <c r="F1251" s="3"/>
      <c r="G1251" s="3">
        <v>1.1848341232227489E-3</v>
      </c>
      <c r="H1251" s="3"/>
      <c r="I1251" s="3"/>
      <c r="J1251" s="3"/>
      <c r="K1251" s="3"/>
      <c r="L1251" s="3"/>
      <c r="M1251" s="3"/>
      <c r="N1251" s="3"/>
      <c r="O1251" s="3"/>
      <c r="P1251" s="3">
        <v>1.1848341232227489E-3</v>
      </c>
    </row>
    <row r="1252" spans="1:16" x14ac:dyDescent="0.4">
      <c r="A1252" s="4" t="s">
        <v>2422</v>
      </c>
      <c r="B1252" s="3"/>
      <c r="C1252" s="3"/>
      <c r="D1252" s="3"/>
      <c r="E1252" s="3"/>
      <c r="F1252" s="3"/>
      <c r="G1252" s="3">
        <v>1.1848341232227489E-3</v>
      </c>
      <c r="H1252" s="3"/>
      <c r="I1252" s="3"/>
      <c r="J1252" s="3"/>
      <c r="K1252" s="3"/>
      <c r="L1252" s="3"/>
      <c r="M1252" s="3"/>
      <c r="N1252" s="3"/>
      <c r="O1252" s="3"/>
      <c r="P1252" s="3">
        <v>1.1848341232227489E-3</v>
      </c>
    </row>
    <row r="1253" spans="1:16" x14ac:dyDescent="0.4">
      <c r="A1253" s="4" t="s">
        <v>2242</v>
      </c>
      <c r="B1253" s="3"/>
      <c r="C1253" s="3"/>
      <c r="D1253" s="3"/>
      <c r="E1253" s="3"/>
      <c r="F1253" s="3"/>
      <c r="G1253" s="3">
        <v>1.1848341232227489E-3</v>
      </c>
      <c r="H1253" s="3"/>
      <c r="I1253" s="3"/>
      <c r="J1253" s="3"/>
      <c r="K1253" s="3"/>
      <c r="L1253" s="3"/>
      <c r="M1253" s="3"/>
      <c r="N1253" s="3"/>
      <c r="O1253" s="3"/>
      <c r="P1253" s="3">
        <v>1.1848341232227489E-3</v>
      </c>
    </row>
    <row r="1254" spans="1:16" x14ac:dyDescent="0.4">
      <c r="A1254" s="4" t="s">
        <v>2356</v>
      </c>
      <c r="B1254" s="3"/>
      <c r="C1254" s="3"/>
      <c r="D1254" s="3"/>
      <c r="E1254" s="3"/>
      <c r="F1254" s="3"/>
      <c r="G1254" s="3">
        <v>1.1848341232227489E-3</v>
      </c>
      <c r="H1254" s="3"/>
      <c r="I1254" s="3"/>
      <c r="J1254" s="3"/>
      <c r="K1254" s="3"/>
      <c r="L1254" s="3"/>
      <c r="M1254" s="3"/>
      <c r="N1254" s="3"/>
      <c r="O1254" s="3"/>
      <c r="P1254" s="3">
        <v>1.1848341232227489E-3</v>
      </c>
    </row>
    <row r="1255" spans="1:16" x14ac:dyDescent="0.4">
      <c r="A1255" s="4" t="s">
        <v>2438</v>
      </c>
      <c r="B1255" s="3"/>
      <c r="C1255" s="3"/>
      <c r="D1255" s="3"/>
      <c r="E1255" s="3"/>
      <c r="F1255" s="3"/>
      <c r="G1255" s="3">
        <v>1.1848341232227489E-3</v>
      </c>
      <c r="H1255" s="3"/>
      <c r="I1255" s="3"/>
      <c r="J1255" s="3"/>
      <c r="K1255" s="3"/>
      <c r="L1255" s="3"/>
      <c r="M1255" s="3"/>
      <c r="N1255" s="3"/>
      <c r="O1255" s="3"/>
      <c r="P1255" s="3">
        <v>1.1848341232227489E-3</v>
      </c>
    </row>
    <row r="1256" spans="1:16" x14ac:dyDescent="0.4">
      <c r="A1256" s="4" t="s">
        <v>2393</v>
      </c>
      <c r="B1256" s="3"/>
      <c r="C1256" s="3"/>
      <c r="D1256" s="3"/>
      <c r="E1256" s="3"/>
      <c r="F1256" s="3"/>
      <c r="G1256" s="3">
        <v>1.1848341232227489E-3</v>
      </c>
      <c r="H1256" s="3"/>
      <c r="I1256" s="3"/>
      <c r="J1256" s="3"/>
      <c r="K1256" s="3"/>
      <c r="L1256" s="3"/>
      <c r="M1256" s="3"/>
      <c r="N1256" s="3"/>
      <c r="O1256" s="3"/>
      <c r="P1256" s="3">
        <v>1.1848341232227489E-3</v>
      </c>
    </row>
    <row r="1257" spans="1:16" x14ac:dyDescent="0.4">
      <c r="A1257" s="4" t="s">
        <v>2191</v>
      </c>
      <c r="B1257" s="3"/>
      <c r="C1257" s="3"/>
      <c r="D1257" s="3"/>
      <c r="E1257" s="3"/>
      <c r="F1257" s="3"/>
      <c r="G1257" s="3">
        <v>1.1848341232227489E-3</v>
      </c>
      <c r="H1257" s="3"/>
      <c r="I1257" s="3"/>
      <c r="J1257" s="3"/>
      <c r="K1257" s="3"/>
      <c r="L1257" s="3"/>
      <c r="M1257" s="3"/>
      <c r="N1257" s="3"/>
      <c r="O1257" s="3"/>
      <c r="P1257" s="3">
        <v>1.1848341232227489E-3</v>
      </c>
    </row>
    <row r="1258" spans="1:16" x14ac:dyDescent="0.4">
      <c r="A1258" s="4" t="s">
        <v>2373</v>
      </c>
      <c r="B1258" s="3"/>
      <c r="C1258" s="3"/>
      <c r="D1258" s="3"/>
      <c r="E1258" s="3"/>
      <c r="F1258" s="3"/>
      <c r="G1258" s="3">
        <v>1.1848341232227489E-3</v>
      </c>
      <c r="H1258" s="3"/>
      <c r="I1258" s="3"/>
      <c r="J1258" s="3"/>
      <c r="K1258" s="3"/>
      <c r="L1258" s="3"/>
      <c r="M1258" s="3"/>
      <c r="N1258" s="3"/>
      <c r="O1258" s="3"/>
      <c r="P1258" s="3">
        <v>1.1848341232227489E-3</v>
      </c>
    </row>
    <row r="1259" spans="1:16" x14ac:dyDescent="0.4">
      <c r="A1259" s="4" t="s">
        <v>2192</v>
      </c>
      <c r="B1259" s="3"/>
      <c r="C1259" s="3"/>
      <c r="D1259" s="3"/>
      <c r="E1259" s="3"/>
      <c r="F1259" s="3"/>
      <c r="G1259" s="3">
        <v>1.1848341232227489E-3</v>
      </c>
      <c r="H1259" s="3"/>
      <c r="I1259" s="3"/>
      <c r="J1259" s="3"/>
      <c r="K1259" s="3"/>
      <c r="L1259" s="3"/>
      <c r="M1259" s="3"/>
      <c r="N1259" s="3"/>
      <c r="O1259" s="3"/>
      <c r="P1259" s="3">
        <v>1.1848341232227489E-3</v>
      </c>
    </row>
    <row r="1260" spans="1:16" x14ac:dyDescent="0.4">
      <c r="A1260" s="4" t="s">
        <v>2143</v>
      </c>
      <c r="B1260" s="3"/>
      <c r="C1260" s="3"/>
      <c r="D1260" s="3"/>
      <c r="E1260" s="3"/>
      <c r="F1260" s="3"/>
      <c r="G1260" s="3">
        <v>1.1848341232227489E-3</v>
      </c>
      <c r="H1260" s="3"/>
      <c r="I1260" s="3"/>
      <c r="J1260" s="3"/>
      <c r="K1260" s="3"/>
      <c r="L1260" s="3"/>
      <c r="M1260" s="3"/>
      <c r="N1260" s="3"/>
      <c r="O1260" s="3"/>
      <c r="P1260" s="3">
        <v>1.1848341232227489E-3</v>
      </c>
    </row>
    <row r="1261" spans="1:16" x14ac:dyDescent="0.4">
      <c r="A1261" s="4" t="s">
        <v>2193</v>
      </c>
      <c r="B1261" s="3"/>
      <c r="C1261" s="3"/>
      <c r="D1261" s="3"/>
      <c r="E1261" s="3"/>
      <c r="F1261" s="3"/>
      <c r="G1261" s="3">
        <v>1.1848341232227489E-3</v>
      </c>
      <c r="H1261" s="3"/>
      <c r="I1261" s="3"/>
      <c r="J1261" s="3"/>
      <c r="K1261" s="3"/>
      <c r="L1261" s="3"/>
      <c r="M1261" s="3"/>
      <c r="N1261" s="3"/>
      <c r="O1261" s="3"/>
      <c r="P1261" s="3">
        <v>1.1848341232227489E-3</v>
      </c>
    </row>
    <row r="1262" spans="1:16" x14ac:dyDescent="0.4">
      <c r="A1262" s="4" t="s">
        <v>2183</v>
      </c>
      <c r="B1262" s="3"/>
      <c r="C1262" s="3"/>
      <c r="D1262" s="3"/>
      <c r="E1262" s="3"/>
      <c r="F1262" s="3"/>
      <c r="G1262" s="3">
        <v>1.1848341232227489E-3</v>
      </c>
      <c r="H1262" s="3"/>
      <c r="I1262" s="3"/>
      <c r="J1262" s="3"/>
      <c r="K1262" s="3"/>
      <c r="L1262" s="3"/>
      <c r="M1262" s="3"/>
      <c r="N1262" s="3"/>
      <c r="O1262" s="3"/>
      <c r="P1262" s="3">
        <v>1.1848341232227489E-3</v>
      </c>
    </row>
    <row r="1263" spans="1:16" x14ac:dyDescent="0.4">
      <c r="A1263" s="4" t="s">
        <v>2401</v>
      </c>
      <c r="B1263" s="3"/>
      <c r="C1263" s="3"/>
      <c r="D1263" s="3"/>
      <c r="E1263" s="3"/>
      <c r="F1263" s="3"/>
      <c r="G1263" s="3">
        <v>1.1848341232227489E-3</v>
      </c>
      <c r="H1263" s="3"/>
      <c r="I1263" s="3"/>
      <c r="J1263" s="3"/>
      <c r="K1263" s="3"/>
      <c r="L1263" s="3"/>
      <c r="M1263" s="3"/>
      <c r="N1263" s="3"/>
      <c r="O1263" s="3"/>
      <c r="P1263" s="3">
        <v>1.1848341232227489E-3</v>
      </c>
    </row>
    <row r="1264" spans="1:16" x14ac:dyDescent="0.4">
      <c r="A1264" s="4" t="s">
        <v>2132</v>
      </c>
      <c r="B1264" s="3"/>
      <c r="C1264" s="3"/>
      <c r="D1264" s="3"/>
      <c r="E1264" s="3"/>
      <c r="F1264" s="3"/>
      <c r="G1264" s="3">
        <v>1.1848341232227489E-3</v>
      </c>
      <c r="H1264" s="3"/>
      <c r="I1264" s="3"/>
      <c r="J1264" s="3"/>
      <c r="K1264" s="3"/>
      <c r="L1264" s="3"/>
      <c r="M1264" s="3"/>
      <c r="N1264" s="3"/>
      <c r="O1264" s="3"/>
      <c r="P1264" s="3">
        <v>1.1848341232227489E-3</v>
      </c>
    </row>
    <row r="1265" spans="1:16" x14ac:dyDescent="0.4">
      <c r="A1265" s="4" t="s">
        <v>2194</v>
      </c>
      <c r="B1265" s="3"/>
      <c r="C1265" s="3"/>
      <c r="D1265" s="3"/>
      <c r="E1265" s="3"/>
      <c r="F1265" s="3"/>
      <c r="G1265" s="3">
        <v>1.1848341232227489E-3</v>
      </c>
      <c r="H1265" s="3"/>
      <c r="I1265" s="3"/>
      <c r="J1265" s="3"/>
      <c r="K1265" s="3"/>
      <c r="L1265" s="3"/>
      <c r="M1265" s="3"/>
      <c r="N1265" s="3"/>
      <c r="O1265" s="3"/>
      <c r="P1265" s="3">
        <v>1.1848341232227489E-3</v>
      </c>
    </row>
    <row r="1266" spans="1:16" x14ac:dyDescent="0.4">
      <c r="A1266" s="4" t="s">
        <v>2345</v>
      </c>
      <c r="B1266" s="3"/>
      <c r="C1266" s="3"/>
      <c r="D1266" s="3"/>
      <c r="E1266" s="3"/>
      <c r="F1266" s="3"/>
      <c r="G1266" s="3">
        <v>1.1848341232227489E-3</v>
      </c>
      <c r="H1266" s="3"/>
      <c r="I1266" s="3"/>
      <c r="J1266" s="3"/>
      <c r="K1266" s="3"/>
      <c r="L1266" s="3"/>
      <c r="M1266" s="3"/>
      <c r="N1266" s="3"/>
      <c r="O1266" s="3"/>
      <c r="P1266" s="3">
        <v>1.1848341232227489E-3</v>
      </c>
    </row>
    <row r="1267" spans="1:16" x14ac:dyDescent="0.4">
      <c r="A1267" s="4" t="s">
        <v>2402</v>
      </c>
      <c r="B1267" s="3"/>
      <c r="C1267" s="3"/>
      <c r="D1267" s="3"/>
      <c r="E1267" s="3"/>
      <c r="F1267" s="3"/>
      <c r="G1267" s="3">
        <v>1.1848341232227489E-3</v>
      </c>
      <c r="H1267" s="3"/>
      <c r="I1267" s="3"/>
      <c r="J1267" s="3"/>
      <c r="K1267" s="3"/>
      <c r="L1267" s="3"/>
      <c r="M1267" s="3"/>
      <c r="N1267" s="3"/>
      <c r="O1267" s="3"/>
      <c r="P1267" s="3">
        <v>1.1848341232227489E-3</v>
      </c>
    </row>
    <row r="1268" spans="1:16" x14ac:dyDescent="0.4">
      <c r="A1268" s="4" t="s">
        <v>2157</v>
      </c>
      <c r="B1268" s="3"/>
      <c r="C1268" s="3"/>
      <c r="D1268" s="3"/>
      <c r="E1268" s="3"/>
      <c r="F1268" s="3"/>
      <c r="G1268" s="3">
        <v>1.1848341232227489E-3</v>
      </c>
      <c r="H1268" s="3"/>
      <c r="I1268" s="3"/>
      <c r="J1268" s="3"/>
      <c r="K1268" s="3"/>
      <c r="L1268" s="3"/>
      <c r="M1268" s="3"/>
      <c r="N1268" s="3"/>
      <c r="O1268" s="3"/>
      <c r="P1268" s="3">
        <v>1.1848341232227489E-3</v>
      </c>
    </row>
    <row r="1269" spans="1:16" x14ac:dyDescent="0.4">
      <c r="A1269" s="4" t="s">
        <v>2149</v>
      </c>
      <c r="B1269" s="3"/>
      <c r="C1269" s="3"/>
      <c r="D1269" s="3"/>
      <c r="E1269" s="3"/>
      <c r="F1269" s="3"/>
      <c r="G1269" s="3">
        <v>1.1848341232227489E-3</v>
      </c>
      <c r="H1269" s="3"/>
      <c r="I1269" s="3"/>
      <c r="J1269" s="3"/>
      <c r="K1269" s="3"/>
      <c r="L1269" s="3"/>
      <c r="M1269" s="3"/>
      <c r="N1269" s="3"/>
      <c r="O1269" s="3"/>
      <c r="P1269" s="3">
        <v>1.1848341232227489E-3</v>
      </c>
    </row>
    <row r="1270" spans="1:16" x14ac:dyDescent="0.4">
      <c r="A1270" s="4" t="s">
        <v>2475</v>
      </c>
      <c r="B1270" s="3"/>
      <c r="C1270" s="3"/>
      <c r="D1270" s="3"/>
      <c r="E1270" s="3"/>
      <c r="F1270" s="3"/>
      <c r="G1270" s="3">
        <v>1.1848341232227489E-3</v>
      </c>
      <c r="H1270" s="3"/>
      <c r="I1270" s="3"/>
      <c r="J1270" s="3"/>
      <c r="K1270" s="3"/>
      <c r="L1270" s="3"/>
      <c r="M1270" s="3"/>
      <c r="N1270" s="3"/>
      <c r="O1270" s="3"/>
      <c r="P1270" s="3">
        <v>1.1848341232227489E-3</v>
      </c>
    </row>
    <row r="1271" spans="1:16" x14ac:dyDescent="0.4">
      <c r="A1271" s="4" t="s">
        <v>2150</v>
      </c>
      <c r="B1271" s="3"/>
      <c r="C1271" s="3"/>
      <c r="D1271" s="3"/>
      <c r="E1271" s="3"/>
      <c r="F1271" s="3"/>
      <c r="G1271" s="3">
        <v>1.1848341232227489E-3</v>
      </c>
      <c r="H1271" s="3"/>
      <c r="I1271" s="3"/>
      <c r="J1271" s="3"/>
      <c r="K1271" s="3"/>
      <c r="L1271" s="3"/>
      <c r="M1271" s="3"/>
      <c r="N1271" s="3"/>
      <c r="O1271" s="3"/>
      <c r="P1271" s="3">
        <v>1.1848341232227489E-3</v>
      </c>
    </row>
    <row r="1272" spans="1:16" x14ac:dyDescent="0.4">
      <c r="A1272" s="4" t="s">
        <v>2306</v>
      </c>
      <c r="B1272" s="3"/>
      <c r="C1272" s="3"/>
      <c r="D1272" s="3"/>
      <c r="E1272" s="3"/>
      <c r="F1272" s="3"/>
      <c r="G1272" s="3">
        <v>1.1848341232227489E-3</v>
      </c>
      <c r="H1272" s="3"/>
      <c r="I1272" s="3"/>
      <c r="J1272" s="3"/>
      <c r="K1272" s="3"/>
      <c r="L1272" s="3"/>
      <c r="M1272" s="3"/>
      <c r="N1272" s="3"/>
      <c r="O1272" s="3"/>
      <c r="P1272" s="3">
        <v>1.1848341232227489E-3</v>
      </c>
    </row>
    <row r="1273" spans="1:16" x14ac:dyDescent="0.4">
      <c r="A1273" s="4" t="s">
        <v>2151</v>
      </c>
      <c r="B1273" s="3"/>
      <c r="C1273" s="3"/>
      <c r="D1273" s="3"/>
      <c r="E1273" s="3"/>
      <c r="F1273" s="3"/>
      <c r="G1273" s="3">
        <v>1.1848341232227489E-3</v>
      </c>
      <c r="H1273" s="3"/>
      <c r="I1273" s="3"/>
      <c r="J1273" s="3"/>
      <c r="K1273" s="3"/>
      <c r="L1273" s="3"/>
      <c r="M1273" s="3"/>
      <c r="N1273" s="3"/>
      <c r="O1273" s="3"/>
      <c r="P1273" s="3">
        <v>1.1848341232227489E-3</v>
      </c>
    </row>
    <row r="1274" spans="1:16" x14ac:dyDescent="0.4">
      <c r="A1274" s="4" t="s">
        <v>2185</v>
      </c>
      <c r="B1274" s="3"/>
      <c r="C1274" s="3"/>
      <c r="D1274" s="3"/>
      <c r="E1274" s="3"/>
      <c r="F1274" s="3"/>
      <c r="G1274" s="3">
        <v>1.1848341232227489E-3</v>
      </c>
      <c r="H1274" s="3"/>
      <c r="I1274" s="3"/>
      <c r="J1274" s="3"/>
      <c r="K1274" s="3"/>
      <c r="L1274" s="3"/>
      <c r="M1274" s="3"/>
      <c r="N1274" s="3"/>
      <c r="O1274" s="3"/>
      <c r="P1274" s="3">
        <v>1.1848341232227489E-3</v>
      </c>
    </row>
    <row r="1275" spans="1:16" x14ac:dyDescent="0.4">
      <c r="A1275" s="4" t="s">
        <v>2089</v>
      </c>
      <c r="B1275" s="3"/>
      <c r="C1275" s="3"/>
      <c r="D1275" s="3"/>
      <c r="E1275" s="3"/>
      <c r="F1275" s="3"/>
      <c r="G1275" s="3">
        <v>1.1848341232227489E-3</v>
      </c>
      <c r="H1275" s="3"/>
      <c r="I1275" s="3"/>
      <c r="J1275" s="3"/>
      <c r="K1275" s="3"/>
      <c r="L1275" s="3"/>
      <c r="M1275" s="3"/>
      <c r="N1275" s="3"/>
      <c r="O1275" s="3"/>
      <c r="P1275" s="3">
        <v>1.1848341232227489E-3</v>
      </c>
    </row>
    <row r="1276" spans="1:16" x14ac:dyDescent="0.4">
      <c r="A1276" s="4" t="s">
        <v>2100</v>
      </c>
      <c r="B1276" s="3"/>
      <c r="C1276" s="3"/>
      <c r="D1276" s="3"/>
      <c r="E1276" s="3"/>
      <c r="F1276" s="3"/>
      <c r="G1276" s="3">
        <v>1.1848341232227489E-3</v>
      </c>
      <c r="H1276" s="3"/>
      <c r="I1276" s="3"/>
      <c r="J1276" s="3"/>
      <c r="K1276" s="3"/>
      <c r="L1276" s="3"/>
      <c r="M1276" s="3"/>
      <c r="N1276" s="3"/>
      <c r="O1276" s="3"/>
      <c r="P1276" s="3">
        <v>1.1848341232227489E-3</v>
      </c>
    </row>
    <row r="1277" spans="1:16" x14ac:dyDescent="0.4">
      <c r="A1277" s="4" t="s">
        <v>2075</v>
      </c>
      <c r="B1277" s="3"/>
      <c r="C1277" s="3"/>
      <c r="D1277" s="3"/>
      <c r="E1277" s="3"/>
      <c r="F1277" s="3"/>
      <c r="G1277" s="3">
        <v>1.1848341232227489E-3</v>
      </c>
      <c r="H1277" s="3"/>
      <c r="I1277" s="3"/>
      <c r="J1277" s="3"/>
      <c r="K1277" s="3"/>
      <c r="L1277" s="3"/>
      <c r="M1277" s="3"/>
      <c r="N1277" s="3"/>
      <c r="O1277" s="3"/>
      <c r="P1277" s="3">
        <v>1.1848341232227489E-3</v>
      </c>
    </row>
    <row r="1278" spans="1:16" x14ac:dyDescent="0.4">
      <c r="A1278" s="4" t="s">
        <v>2363</v>
      </c>
      <c r="B1278" s="3"/>
      <c r="C1278" s="3"/>
      <c r="D1278" s="3"/>
      <c r="E1278" s="3"/>
      <c r="F1278" s="3"/>
      <c r="G1278" s="3">
        <v>1.1848341232227489E-3</v>
      </c>
      <c r="H1278" s="3"/>
      <c r="I1278" s="3"/>
      <c r="J1278" s="3"/>
      <c r="K1278" s="3"/>
      <c r="L1278" s="3"/>
      <c r="M1278" s="3"/>
      <c r="N1278" s="3"/>
      <c r="O1278" s="3"/>
      <c r="P1278" s="3">
        <v>1.1848341232227489E-3</v>
      </c>
    </row>
    <row r="1279" spans="1:16" x14ac:dyDescent="0.4">
      <c r="A1279" s="4" t="s">
        <v>2403</v>
      </c>
      <c r="B1279" s="3"/>
      <c r="C1279" s="3"/>
      <c r="D1279" s="3"/>
      <c r="E1279" s="3"/>
      <c r="F1279" s="3"/>
      <c r="G1279" s="3">
        <v>1.1848341232227489E-3</v>
      </c>
      <c r="H1279" s="3"/>
      <c r="I1279" s="3"/>
      <c r="J1279" s="3"/>
      <c r="K1279" s="3"/>
      <c r="L1279" s="3"/>
      <c r="M1279" s="3"/>
      <c r="N1279" s="3"/>
      <c r="O1279" s="3"/>
      <c r="P1279" s="3">
        <v>1.1848341232227489E-3</v>
      </c>
    </row>
    <row r="1280" spans="1:16" x14ac:dyDescent="0.4">
      <c r="A1280" s="4" t="s">
        <v>2167</v>
      </c>
      <c r="B1280" s="3"/>
      <c r="C1280" s="3"/>
      <c r="D1280" s="3"/>
      <c r="E1280" s="3"/>
      <c r="F1280" s="3"/>
      <c r="G1280" s="3">
        <v>1.1848341232227489E-3</v>
      </c>
      <c r="H1280" s="3"/>
      <c r="I1280" s="3"/>
      <c r="J1280" s="3"/>
      <c r="K1280" s="3"/>
      <c r="L1280" s="3"/>
      <c r="M1280" s="3"/>
      <c r="N1280" s="3"/>
      <c r="O1280" s="3"/>
      <c r="P1280" s="3">
        <v>1.1848341232227489E-3</v>
      </c>
    </row>
    <row r="1281" spans="1:16" x14ac:dyDescent="0.4">
      <c r="A1281" s="4" t="s">
        <v>2332</v>
      </c>
      <c r="B1281" s="3"/>
      <c r="C1281" s="3"/>
      <c r="D1281" s="3"/>
      <c r="E1281" s="3"/>
      <c r="F1281" s="3"/>
      <c r="G1281" s="3">
        <v>1.1848341232227489E-3</v>
      </c>
      <c r="H1281" s="3"/>
      <c r="I1281" s="3"/>
      <c r="J1281" s="3"/>
      <c r="K1281" s="3"/>
      <c r="L1281" s="3"/>
      <c r="M1281" s="3"/>
      <c r="N1281" s="3"/>
      <c r="O1281" s="3"/>
      <c r="P1281" s="3">
        <v>1.1848341232227489E-3</v>
      </c>
    </row>
    <row r="1282" spans="1:16" x14ac:dyDescent="0.4">
      <c r="A1282" s="4" t="s">
        <v>2308</v>
      </c>
      <c r="B1282" s="3"/>
      <c r="C1282" s="3"/>
      <c r="D1282" s="3"/>
      <c r="E1282" s="3"/>
      <c r="F1282" s="3"/>
      <c r="G1282" s="3">
        <v>1.1848341232227489E-3</v>
      </c>
      <c r="H1282" s="3"/>
      <c r="I1282" s="3"/>
      <c r="J1282" s="3"/>
      <c r="K1282" s="3"/>
      <c r="L1282" s="3"/>
      <c r="M1282" s="3"/>
      <c r="N1282" s="3"/>
      <c r="O1282" s="3"/>
      <c r="P1282" s="3">
        <v>1.1848341232227489E-3</v>
      </c>
    </row>
    <row r="1283" spans="1:16" x14ac:dyDescent="0.4">
      <c r="A1283" s="4" t="s">
        <v>2366</v>
      </c>
      <c r="B1283" s="3"/>
      <c r="C1283" s="3"/>
      <c r="D1283" s="3"/>
      <c r="E1283" s="3"/>
      <c r="F1283" s="3"/>
      <c r="G1283" s="3">
        <v>1.1848341232227489E-3</v>
      </c>
      <c r="H1283" s="3"/>
      <c r="I1283" s="3"/>
      <c r="J1283" s="3"/>
      <c r="K1283" s="3"/>
      <c r="L1283" s="3"/>
      <c r="M1283" s="3"/>
      <c r="N1283" s="3"/>
      <c r="O1283" s="3"/>
      <c r="P1283" s="3">
        <v>1.1848341232227489E-3</v>
      </c>
    </row>
    <row r="1284" spans="1:16" x14ac:dyDescent="0.4">
      <c r="A1284" s="4" t="s">
        <v>2277</v>
      </c>
      <c r="B1284" s="3"/>
      <c r="C1284" s="3"/>
      <c r="D1284" s="3"/>
      <c r="E1284" s="3"/>
      <c r="F1284" s="3"/>
      <c r="G1284" s="3">
        <v>1.1848341232227489E-3</v>
      </c>
      <c r="H1284" s="3"/>
      <c r="I1284" s="3"/>
      <c r="J1284" s="3"/>
      <c r="K1284" s="3"/>
      <c r="L1284" s="3"/>
      <c r="M1284" s="3"/>
      <c r="N1284" s="3"/>
      <c r="O1284" s="3"/>
      <c r="P1284" s="3">
        <v>1.1848341232227489E-3</v>
      </c>
    </row>
    <row r="1285" spans="1:16" x14ac:dyDescent="0.4">
      <c r="A1285" s="4" t="s">
        <v>1647</v>
      </c>
      <c r="B1285" s="3"/>
      <c r="C1285" s="3"/>
      <c r="D1285" s="3"/>
      <c r="E1285" s="3"/>
      <c r="F1285" s="3"/>
      <c r="G1285" s="3">
        <v>1.1848341232227489E-3</v>
      </c>
      <c r="H1285" s="3"/>
      <c r="I1285" s="3"/>
      <c r="J1285" s="3"/>
      <c r="K1285" s="3"/>
      <c r="L1285" s="3"/>
      <c r="M1285" s="3"/>
      <c r="N1285" s="3"/>
      <c r="O1285" s="3"/>
      <c r="P1285" s="3">
        <v>1.1848341232227489E-3</v>
      </c>
    </row>
    <row r="1286" spans="1:16" x14ac:dyDescent="0.4">
      <c r="A1286" s="4" t="s">
        <v>2062</v>
      </c>
      <c r="B1286" s="3"/>
      <c r="C1286" s="3"/>
      <c r="D1286" s="3"/>
      <c r="E1286" s="3"/>
      <c r="F1286" s="3"/>
      <c r="G1286" s="3">
        <v>1.1848341232227489E-3</v>
      </c>
      <c r="H1286" s="3"/>
      <c r="I1286" s="3"/>
      <c r="J1286" s="3"/>
      <c r="K1286" s="3"/>
      <c r="L1286" s="3"/>
      <c r="M1286" s="3"/>
      <c r="N1286" s="3"/>
      <c r="O1286" s="3"/>
      <c r="P1286" s="3">
        <v>1.1848341232227489E-3</v>
      </c>
    </row>
    <row r="1287" spans="1:16" x14ac:dyDescent="0.4">
      <c r="A1287" s="4" t="s">
        <v>2050</v>
      </c>
      <c r="B1287" s="3"/>
      <c r="C1287" s="3"/>
      <c r="D1287" s="3"/>
      <c r="E1287" s="3"/>
      <c r="F1287" s="3"/>
      <c r="G1287" s="3">
        <v>1.1848341232227489E-3</v>
      </c>
      <c r="H1287" s="3"/>
      <c r="I1287" s="3"/>
      <c r="J1287" s="3"/>
      <c r="K1287" s="3"/>
      <c r="L1287" s="3"/>
      <c r="M1287" s="3"/>
      <c r="N1287" s="3"/>
      <c r="O1287" s="3"/>
      <c r="P1287" s="3">
        <v>1.1848341232227489E-3</v>
      </c>
    </row>
    <row r="1288" spans="1:16" x14ac:dyDescent="0.4">
      <c r="A1288" s="4" t="s">
        <v>1882</v>
      </c>
      <c r="B1288" s="3"/>
      <c r="C1288" s="3"/>
      <c r="D1288" s="3"/>
      <c r="E1288" s="3"/>
      <c r="F1288" s="3"/>
      <c r="G1288" s="3">
        <v>1.1848341232227489E-3</v>
      </c>
      <c r="H1288" s="3"/>
      <c r="I1288" s="3"/>
      <c r="J1288" s="3"/>
      <c r="K1288" s="3"/>
      <c r="L1288" s="3"/>
      <c r="M1288" s="3"/>
      <c r="N1288" s="3"/>
      <c r="O1288" s="3"/>
      <c r="P1288" s="3">
        <v>1.1848341232227489E-3</v>
      </c>
    </row>
    <row r="1289" spans="1:16" x14ac:dyDescent="0.4">
      <c r="A1289" s="4" t="s">
        <v>1873</v>
      </c>
      <c r="B1289" s="3"/>
      <c r="C1289" s="3"/>
      <c r="D1289" s="3"/>
      <c r="E1289" s="3"/>
      <c r="F1289" s="3"/>
      <c r="G1289" s="3">
        <v>1.1848341232227489E-3</v>
      </c>
      <c r="H1289" s="3"/>
      <c r="I1289" s="3"/>
      <c r="J1289" s="3"/>
      <c r="K1289" s="3"/>
      <c r="L1289" s="3"/>
      <c r="M1289" s="3"/>
      <c r="N1289" s="3"/>
      <c r="O1289" s="3"/>
      <c r="P1289" s="3">
        <v>1.1848341232227489E-3</v>
      </c>
    </row>
    <row r="1290" spans="1:16" x14ac:dyDescent="0.4">
      <c r="A1290" s="4" t="s">
        <v>1772</v>
      </c>
      <c r="B1290" s="3"/>
      <c r="C1290" s="3"/>
      <c r="D1290" s="3"/>
      <c r="E1290" s="3"/>
      <c r="F1290" s="3"/>
      <c r="G1290" s="3">
        <v>1.1848341232227489E-3</v>
      </c>
      <c r="H1290" s="3"/>
      <c r="I1290" s="3"/>
      <c r="J1290" s="3"/>
      <c r="K1290" s="3"/>
      <c r="L1290" s="3"/>
      <c r="M1290" s="3"/>
      <c r="N1290" s="3"/>
      <c r="O1290" s="3"/>
      <c r="P1290" s="3">
        <v>1.1848341232227489E-3</v>
      </c>
    </row>
    <row r="1291" spans="1:16" x14ac:dyDescent="0.4">
      <c r="A1291" s="4" t="s">
        <v>1842</v>
      </c>
      <c r="B1291" s="3"/>
      <c r="C1291" s="3"/>
      <c r="D1291" s="3"/>
      <c r="E1291" s="3"/>
      <c r="F1291" s="3"/>
      <c r="G1291" s="3">
        <v>1.1848341232227489E-3</v>
      </c>
      <c r="H1291" s="3"/>
      <c r="I1291" s="3"/>
      <c r="J1291" s="3"/>
      <c r="K1291" s="3"/>
      <c r="L1291" s="3"/>
      <c r="M1291" s="3"/>
      <c r="N1291" s="3"/>
      <c r="O1291" s="3"/>
      <c r="P1291" s="3">
        <v>1.1848341232227489E-3</v>
      </c>
    </row>
    <row r="1292" spans="1:16" x14ac:dyDescent="0.4">
      <c r="A1292" s="4" t="s">
        <v>1909</v>
      </c>
      <c r="B1292" s="3"/>
      <c r="C1292" s="3"/>
      <c r="D1292" s="3"/>
      <c r="E1292" s="3"/>
      <c r="F1292" s="3"/>
      <c r="G1292" s="3">
        <v>1.1848341232227489E-3</v>
      </c>
      <c r="H1292" s="3"/>
      <c r="I1292" s="3"/>
      <c r="J1292" s="3"/>
      <c r="K1292" s="3"/>
      <c r="L1292" s="3"/>
      <c r="M1292" s="3"/>
      <c r="N1292" s="3"/>
      <c r="O1292" s="3"/>
      <c r="P1292" s="3">
        <v>1.1848341232227489E-3</v>
      </c>
    </row>
    <row r="1293" spans="1:16" x14ac:dyDescent="0.4">
      <c r="A1293" s="4" t="s">
        <v>1843</v>
      </c>
      <c r="B1293" s="3"/>
      <c r="C1293" s="3"/>
      <c r="D1293" s="3"/>
      <c r="E1293" s="3"/>
      <c r="F1293" s="3"/>
      <c r="G1293" s="3">
        <v>1.1848341232227489E-3</v>
      </c>
      <c r="H1293" s="3"/>
      <c r="I1293" s="3"/>
      <c r="J1293" s="3"/>
      <c r="K1293" s="3"/>
      <c r="L1293" s="3"/>
      <c r="M1293" s="3"/>
      <c r="N1293" s="3"/>
      <c r="O1293" s="3"/>
      <c r="P1293" s="3">
        <v>1.1848341232227489E-3</v>
      </c>
    </row>
    <row r="1294" spans="1:16" x14ac:dyDescent="0.4">
      <c r="A1294" s="4" t="s">
        <v>2009</v>
      </c>
      <c r="B1294" s="3"/>
      <c r="C1294" s="3"/>
      <c r="D1294" s="3"/>
      <c r="E1294" s="3"/>
      <c r="F1294" s="3"/>
      <c r="G1294" s="3">
        <v>1.1848341232227489E-3</v>
      </c>
      <c r="H1294" s="3"/>
      <c r="I1294" s="3"/>
      <c r="J1294" s="3"/>
      <c r="K1294" s="3"/>
      <c r="L1294" s="3"/>
      <c r="M1294" s="3"/>
      <c r="N1294" s="3"/>
      <c r="O1294" s="3"/>
      <c r="P1294" s="3">
        <v>1.1848341232227489E-3</v>
      </c>
    </row>
    <row r="1295" spans="1:16" x14ac:dyDescent="0.4">
      <c r="A1295" s="4" t="s">
        <v>1975</v>
      </c>
      <c r="B1295" s="3"/>
      <c r="C1295" s="3"/>
      <c r="D1295" s="3"/>
      <c r="E1295" s="3"/>
      <c r="F1295" s="3"/>
      <c r="G1295" s="3">
        <v>1.1848341232227489E-3</v>
      </c>
      <c r="H1295" s="3"/>
      <c r="I1295" s="3"/>
      <c r="J1295" s="3"/>
      <c r="K1295" s="3"/>
      <c r="L1295" s="3"/>
      <c r="M1295" s="3"/>
      <c r="N1295" s="3"/>
      <c r="O1295" s="3"/>
      <c r="P1295" s="3">
        <v>1.1848341232227489E-3</v>
      </c>
    </row>
    <row r="1296" spans="1:16" x14ac:dyDescent="0.4">
      <c r="A1296" s="4" t="s">
        <v>1849</v>
      </c>
      <c r="B1296" s="3"/>
      <c r="C1296" s="3"/>
      <c r="D1296" s="3"/>
      <c r="E1296" s="3"/>
      <c r="F1296" s="3"/>
      <c r="G1296" s="3">
        <v>1.1848341232227489E-3</v>
      </c>
      <c r="H1296" s="3"/>
      <c r="I1296" s="3"/>
      <c r="J1296" s="3"/>
      <c r="K1296" s="3"/>
      <c r="L1296" s="3"/>
      <c r="M1296" s="3"/>
      <c r="N1296" s="3"/>
      <c r="O1296" s="3"/>
      <c r="P1296" s="3">
        <v>1.1848341232227489E-3</v>
      </c>
    </row>
    <row r="1297" spans="1:16" x14ac:dyDescent="0.4">
      <c r="A1297" s="4" t="s">
        <v>1930</v>
      </c>
      <c r="B1297" s="3"/>
      <c r="C1297" s="3"/>
      <c r="D1297" s="3"/>
      <c r="E1297" s="3"/>
      <c r="F1297" s="3"/>
      <c r="G1297" s="3">
        <v>1.1848341232227489E-3</v>
      </c>
      <c r="H1297" s="3"/>
      <c r="I1297" s="3"/>
      <c r="J1297" s="3"/>
      <c r="K1297" s="3"/>
      <c r="L1297" s="3"/>
      <c r="M1297" s="3"/>
      <c r="N1297" s="3"/>
      <c r="O1297" s="3"/>
      <c r="P1297" s="3">
        <v>1.1848341232227489E-3</v>
      </c>
    </row>
    <row r="1298" spans="1:16" x14ac:dyDescent="0.4">
      <c r="A1298" s="4" t="s">
        <v>1912</v>
      </c>
      <c r="B1298" s="3"/>
      <c r="C1298" s="3"/>
      <c r="D1298" s="3"/>
      <c r="E1298" s="3"/>
      <c r="F1298" s="3"/>
      <c r="G1298" s="3">
        <v>1.1848341232227489E-3</v>
      </c>
      <c r="H1298" s="3"/>
      <c r="I1298" s="3"/>
      <c r="J1298" s="3"/>
      <c r="K1298" s="3"/>
      <c r="L1298" s="3"/>
      <c r="M1298" s="3"/>
      <c r="N1298" s="3"/>
      <c r="O1298" s="3"/>
      <c r="P1298" s="3">
        <v>1.1848341232227489E-3</v>
      </c>
    </row>
    <row r="1299" spans="1:16" x14ac:dyDescent="0.4">
      <c r="A1299" s="4" t="s">
        <v>1787</v>
      </c>
      <c r="B1299" s="3"/>
      <c r="C1299" s="3"/>
      <c r="D1299" s="3"/>
      <c r="E1299" s="3"/>
      <c r="F1299" s="3"/>
      <c r="G1299" s="3">
        <v>1.1848341232227489E-3</v>
      </c>
      <c r="H1299" s="3"/>
      <c r="I1299" s="3"/>
      <c r="J1299" s="3"/>
      <c r="K1299" s="3"/>
      <c r="L1299" s="3"/>
      <c r="M1299" s="3"/>
      <c r="N1299" s="3"/>
      <c r="O1299" s="3"/>
      <c r="P1299" s="3">
        <v>1.1848341232227489E-3</v>
      </c>
    </row>
    <row r="1300" spans="1:16" x14ac:dyDescent="0.4">
      <c r="A1300" s="4" t="s">
        <v>1773</v>
      </c>
      <c r="B1300" s="3"/>
      <c r="C1300" s="3"/>
      <c r="D1300" s="3"/>
      <c r="E1300" s="3"/>
      <c r="F1300" s="3"/>
      <c r="G1300" s="3">
        <v>1.1848341232227489E-3</v>
      </c>
      <c r="H1300" s="3"/>
      <c r="I1300" s="3"/>
      <c r="J1300" s="3"/>
      <c r="K1300" s="3"/>
      <c r="L1300" s="3"/>
      <c r="M1300" s="3"/>
      <c r="N1300" s="3"/>
      <c r="O1300" s="3"/>
      <c r="P1300" s="3">
        <v>1.1848341232227489E-3</v>
      </c>
    </row>
    <row r="1301" spans="1:16" x14ac:dyDescent="0.4">
      <c r="A1301" s="4" t="s">
        <v>2048</v>
      </c>
      <c r="B1301" s="3"/>
      <c r="C1301" s="3"/>
      <c r="D1301" s="3"/>
      <c r="E1301" s="3"/>
      <c r="F1301" s="3"/>
      <c r="G1301" s="3">
        <v>1.1848341232227489E-3</v>
      </c>
      <c r="H1301" s="3"/>
      <c r="I1301" s="3"/>
      <c r="J1301" s="3"/>
      <c r="K1301" s="3"/>
      <c r="L1301" s="3"/>
      <c r="M1301" s="3"/>
      <c r="N1301" s="3"/>
      <c r="O1301" s="3"/>
      <c r="P1301" s="3">
        <v>1.1848341232227489E-3</v>
      </c>
    </row>
    <row r="1302" spans="1:16" x14ac:dyDescent="0.4">
      <c r="A1302" s="4" t="s">
        <v>2013</v>
      </c>
      <c r="B1302" s="3"/>
      <c r="C1302" s="3"/>
      <c r="D1302" s="3"/>
      <c r="E1302" s="3"/>
      <c r="F1302" s="3"/>
      <c r="G1302" s="3">
        <v>1.1848341232227489E-3</v>
      </c>
      <c r="H1302" s="3"/>
      <c r="I1302" s="3"/>
      <c r="J1302" s="3"/>
      <c r="K1302" s="3"/>
      <c r="L1302" s="3"/>
      <c r="M1302" s="3"/>
      <c r="N1302" s="3"/>
      <c r="O1302" s="3"/>
      <c r="P1302" s="3">
        <v>1.1848341232227489E-3</v>
      </c>
    </row>
    <row r="1303" spans="1:16" x14ac:dyDescent="0.4">
      <c r="A1303" s="4" t="s">
        <v>1941</v>
      </c>
      <c r="B1303" s="3"/>
      <c r="C1303" s="3"/>
      <c r="D1303" s="3"/>
      <c r="E1303" s="3"/>
      <c r="F1303" s="3"/>
      <c r="G1303" s="3">
        <v>1.1848341232227489E-3</v>
      </c>
      <c r="H1303" s="3"/>
      <c r="I1303" s="3"/>
      <c r="J1303" s="3"/>
      <c r="K1303" s="3"/>
      <c r="L1303" s="3"/>
      <c r="M1303" s="3"/>
      <c r="N1303" s="3"/>
      <c r="O1303" s="3"/>
      <c r="P1303" s="3">
        <v>1.1848341232227489E-3</v>
      </c>
    </row>
    <row r="1304" spans="1:16" x14ac:dyDescent="0.4">
      <c r="A1304" s="4" t="s">
        <v>1915</v>
      </c>
      <c r="B1304" s="3"/>
      <c r="C1304" s="3"/>
      <c r="D1304" s="3"/>
      <c r="E1304" s="3"/>
      <c r="F1304" s="3"/>
      <c r="G1304" s="3">
        <v>1.1848341232227489E-3</v>
      </c>
      <c r="H1304" s="3"/>
      <c r="I1304" s="3"/>
      <c r="J1304" s="3"/>
      <c r="K1304" s="3"/>
      <c r="L1304" s="3"/>
      <c r="M1304" s="3"/>
      <c r="N1304" s="3"/>
      <c r="O1304" s="3"/>
      <c r="P1304" s="3">
        <v>1.1848341232227489E-3</v>
      </c>
    </row>
    <row r="1305" spans="1:16" x14ac:dyDescent="0.4">
      <c r="A1305" s="4" t="s">
        <v>2058</v>
      </c>
      <c r="B1305" s="3"/>
      <c r="C1305" s="3"/>
      <c r="D1305" s="3"/>
      <c r="E1305" s="3"/>
      <c r="F1305" s="3"/>
      <c r="G1305" s="3">
        <v>1.1848341232227489E-3</v>
      </c>
      <c r="H1305" s="3"/>
      <c r="I1305" s="3"/>
      <c r="J1305" s="3"/>
      <c r="K1305" s="3"/>
      <c r="L1305" s="3"/>
      <c r="M1305" s="3"/>
      <c r="N1305" s="3"/>
      <c r="O1305" s="3"/>
      <c r="P1305" s="3">
        <v>1.1848341232227489E-3</v>
      </c>
    </row>
    <row r="1306" spans="1:16" x14ac:dyDescent="0.4">
      <c r="A1306" s="4" t="s">
        <v>1652</v>
      </c>
      <c r="B1306" s="3"/>
      <c r="C1306" s="3"/>
      <c r="D1306" s="3"/>
      <c r="E1306" s="3"/>
      <c r="F1306" s="3"/>
      <c r="G1306" s="3">
        <v>1.1848341232227489E-3</v>
      </c>
      <c r="H1306" s="3"/>
      <c r="I1306" s="3"/>
      <c r="J1306" s="3"/>
      <c r="K1306" s="3"/>
      <c r="L1306" s="3"/>
      <c r="M1306" s="3"/>
      <c r="N1306" s="3"/>
      <c r="O1306" s="3"/>
      <c r="P1306" s="3">
        <v>1.1848341232227489E-3</v>
      </c>
    </row>
    <row r="1307" spans="1:16" x14ac:dyDescent="0.4">
      <c r="A1307" s="4" t="s">
        <v>1681</v>
      </c>
      <c r="B1307" s="3"/>
      <c r="C1307" s="3"/>
      <c r="D1307" s="3"/>
      <c r="E1307" s="3"/>
      <c r="F1307" s="3"/>
      <c r="G1307" s="3">
        <v>1.1848341232227489E-3</v>
      </c>
      <c r="H1307" s="3"/>
      <c r="I1307" s="3"/>
      <c r="J1307" s="3"/>
      <c r="K1307" s="3"/>
      <c r="L1307" s="3"/>
      <c r="M1307" s="3"/>
      <c r="N1307" s="3"/>
      <c r="O1307" s="3"/>
      <c r="P1307" s="3">
        <v>1.1848341232227489E-3</v>
      </c>
    </row>
    <row r="1308" spans="1:16" x14ac:dyDescent="0.4">
      <c r="A1308" s="4" t="s">
        <v>1667</v>
      </c>
      <c r="B1308" s="3"/>
      <c r="C1308" s="3"/>
      <c r="D1308" s="3"/>
      <c r="E1308" s="3"/>
      <c r="F1308" s="3"/>
      <c r="G1308" s="3">
        <v>1.1848341232227489E-3</v>
      </c>
      <c r="H1308" s="3"/>
      <c r="I1308" s="3"/>
      <c r="J1308" s="3"/>
      <c r="K1308" s="3"/>
      <c r="L1308" s="3"/>
      <c r="M1308" s="3"/>
      <c r="N1308" s="3"/>
      <c r="O1308" s="3"/>
      <c r="P1308" s="3">
        <v>1.1848341232227489E-3</v>
      </c>
    </row>
    <row r="1309" spans="1:16" x14ac:dyDescent="0.4">
      <c r="A1309" s="4" t="s">
        <v>2035</v>
      </c>
      <c r="B1309" s="3"/>
      <c r="C1309" s="3"/>
      <c r="D1309" s="3"/>
      <c r="E1309" s="3"/>
      <c r="F1309" s="3"/>
      <c r="G1309" s="3">
        <v>1.1848341232227489E-3</v>
      </c>
      <c r="H1309" s="3"/>
      <c r="I1309" s="3"/>
      <c r="J1309" s="3"/>
      <c r="K1309" s="3"/>
      <c r="L1309" s="3"/>
      <c r="M1309" s="3"/>
      <c r="N1309" s="3"/>
      <c r="O1309" s="3"/>
      <c r="P1309" s="3">
        <v>1.1848341232227489E-3</v>
      </c>
    </row>
    <row r="1310" spans="1:16" x14ac:dyDescent="0.4">
      <c r="A1310" s="4" t="s">
        <v>1745</v>
      </c>
      <c r="B1310" s="3"/>
      <c r="C1310" s="3"/>
      <c r="D1310" s="3"/>
      <c r="E1310" s="3"/>
      <c r="F1310" s="3"/>
      <c r="G1310" s="3">
        <v>1.1848341232227489E-3</v>
      </c>
      <c r="H1310" s="3"/>
      <c r="I1310" s="3"/>
      <c r="J1310" s="3"/>
      <c r="K1310" s="3"/>
      <c r="L1310" s="3"/>
      <c r="M1310" s="3"/>
      <c r="N1310" s="3"/>
      <c r="O1310" s="3"/>
      <c r="P1310" s="3">
        <v>1.1848341232227489E-3</v>
      </c>
    </row>
    <row r="1311" spans="1:16" x14ac:dyDescent="0.4">
      <c r="A1311" s="4" t="s">
        <v>1929</v>
      </c>
      <c r="B1311" s="3"/>
      <c r="C1311" s="3"/>
      <c r="D1311" s="3"/>
      <c r="E1311" s="3"/>
      <c r="F1311" s="3"/>
      <c r="G1311" s="3">
        <v>1.1848341232227489E-3</v>
      </c>
      <c r="H1311" s="3"/>
      <c r="I1311" s="3"/>
      <c r="J1311" s="3"/>
      <c r="K1311" s="3"/>
      <c r="L1311" s="3"/>
      <c r="M1311" s="3"/>
      <c r="N1311" s="3"/>
      <c r="O1311" s="3"/>
      <c r="P1311" s="3">
        <v>1.1848341232227489E-3</v>
      </c>
    </row>
    <row r="1312" spans="1:16" x14ac:dyDescent="0.4">
      <c r="A1312" s="4" t="s">
        <v>1921</v>
      </c>
      <c r="B1312" s="3"/>
      <c r="C1312" s="3"/>
      <c r="D1312" s="3"/>
      <c r="E1312" s="3"/>
      <c r="F1312" s="3"/>
      <c r="G1312" s="3">
        <v>1.1848341232227489E-3</v>
      </c>
      <c r="H1312" s="3"/>
      <c r="I1312" s="3"/>
      <c r="J1312" s="3"/>
      <c r="K1312" s="3"/>
      <c r="L1312" s="3"/>
      <c r="M1312" s="3"/>
      <c r="N1312" s="3"/>
      <c r="O1312" s="3"/>
      <c r="P1312" s="3">
        <v>1.1848341232227489E-3</v>
      </c>
    </row>
    <row r="1313" spans="1:16" x14ac:dyDescent="0.4">
      <c r="A1313" s="4" t="s">
        <v>2040</v>
      </c>
      <c r="B1313" s="3"/>
      <c r="C1313" s="3"/>
      <c r="D1313" s="3"/>
      <c r="E1313" s="3"/>
      <c r="F1313" s="3"/>
      <c r="G1313" s="3">
        <v>1.1848341232227489E-3</v>
      </c>
      <c r="H1313" s="3"/>
      <c r="I1313" s="3"/>
      <c r="J1313" s="3"/>
      <c r="K1313" s="3"/>
      <c r="L1313" s="3"/>
      <c r="M1313" s="3"/>
      <c r="N1313" s="3"/>
      <c r="O1313" s="3"/>
      <c r="P1313" s="3">
        <v>1.1848341232227489E-3</v>
      </c>
    </row>
    <row r="1314" spans="1:16" x14ac:dyDescent="0.4">
      <c r="A1314" s="4" t="s">
        <v>1888</v>
      </c>
      <c r="B1314" s="3"/>
      <c r="C1314" s="3"/>
      <c r="D1314" s="3"/>
      <c r="E1314" s="3"/>
      <c r="F1314" s="3"/>
      <c r="G1314" s="3">
        <v>1.1848341232227489E-3</v>
      </c>
      <c r="H1314" s="3"/>
      <c r="I1314" s="3"/>
      <c r="J1314" s="3"/>
      <c r="K1314" s="3"/>
      <c r="L1314" s="3"/>
      <c r="M1314" s="3"/>
      <c r="N1314" s="3"/>
      <c r="O1314" s="3"/>
      <c r="P1314" s="3">
        <v>1.1848341232227489E-3</v>
      </c>
    </row>
    <row r="1315" spans="1:16" x14ac:dyDescent="0.4">
      <c r="A1315" s="4" t="s">
        <v>1898</v>
      </c>
      <c r="B1315" s="3"/>
      <c r="C1315" s="3"/>
      <c r="D1315" s="3"/>
      <c r="E1315" s="3"/>
      <c r="F1315" s="3"/>
      <c r="G1315" s="3">
        <v>1.1848341232227489E-3</v>
      </c>
      <c r="H1315" s="3"/>
      <c r="I1315" s="3"/>
      <c r="J1315" s="3"/>
      <c r="K1315" s="3"/>
      <c r="L1315" s="3"/>
      <c r="M1315" s="3"/>
      <c r="N1315" s="3"/>
      <c r="O1315" s="3"/>
      <c r="P1315" s="3">
        <v>1.1848341232227489E-3</v>
      </c>
    </row>
    <row r="1316" spans="1:16" x14ac:dyDescent="0.4">
      <c r="A1316" s="4" t="s">
        <v>1853</v>
      </c>
      <c r="B1316" s="3"/>
      <c r="C1316" s="3"/>
      <c r="D1316" s="3"/>
      <c r="E1316" s="3"/>
      <c r="F1316" s="3"/>
      <c r="G1316" s="3">
        <v>1.1848341232227489E-3</v>
      </c>
      <c r="H1316" s="3"/>
      <c r="I1316" s="3"/>
      <c r="J1316" s="3"/>
      <c r="K1316" s="3"/>
      <c r="L1316" s="3"/>
      <c r="M1316" s="3"/>
      <c r="N1316" s="3"/>
      <c r="O1316" s="3"/>
      <c r="P1316" s="3">
        <v>1.1848341232227489E-3</v>
      </c>
    </row>
    <row r="1317" spans="1:16" x14ac:dyDescent="0.4">
      <c r="A1317" s="4" t="s">
        <v>1778</v>
      </c>
      <c r="B1317" s="3"/>
      <c r="C1317" s="3"/>
      <c r="D1317" s="3"/>
      <c r="E1317" s="3"/>
      <c r="F1317" s="3"/>
      <c r="G1317" s="3">
        <v>1.1848341232227489E-3</v>
      </c>
      <c r="H1317" s="3"/>
      <c r="I1317" s="3"/>
      <c r="J1317" s="3"/>
      <c r="K1317" s="3"/>
      <c r="L1317" s="3"/>
      <c r="M1317" s="3"/>
      <c r="N1317" s="3"/>
      <c r="O1317" s="3"/>
      <c r="P1317" s="3">
        <v>1.1848341232227489E-3</v>
      </c>
    </row>
    <row r="1318" spans="1:16" x14ac:dyDescent="0.4">
      <c r="A1318" s="4" t="s">
        <v>1967</v>
      </c>
      <c r="B1318" s="3"/>
      <c r="C1318" s="3"/>
      <c r="D1318" s="3"/>
      <c r="E1318" s="3"/>
      <c r="F1318" s="3"/>
      <c r="G1318" s="3">
        <v>1.1848341232227489E-3</v>
      </c>
      <c r="H1318" s="3"/>
      <c r="I1318" s="3"/>
      <c r="J1318" s="3"/>
      <c r="K1318" s="3"/>
      <c r="L1318" s="3"/>
      <c r="M1318" s="3"/>
      <c r="N1318" s="3"/>
      <c r="O1318" s="3"/>
      <c r="P1318" s="3">
        <v>1.1848341232227489E-3</v>
      </c>
    </row>
    <row r="1319" spans="1:16" x14ac:dyDescent="0.4">
      <c r="A1319" s="4" t="s">
        <v>1988</v>
      </c>
      <c r="B1319" s="3"/>
      <c r="C1319" s="3"/>
      <c r="D1319" s="3"/>
      <c r="E1319" s="3"/>
      <c r="F1319" s="3"/>
      <c r="G1319" s="3">
        <v>1.1848341232227489E-3</v>
      </c>
      <c r="H1319" s="3"/>
      <c r="I1319" s="3"/>
      <c r="J1319" s="3"/>
      <c r="K1319" s="3"/>
      <c r="L1319" s="3"/>
      <c r="M1319" s="3"/>
      <c r="N1319" s="3"/>
      <c r="O1319" s="3"/>
      <c r="P1319" s="3">
        <v>1.1848341232227489E-3</v>
      </c>
    </row>
    <row r="1320" spans="1:16" x14ac:dyDescent="0.4">
      <c r="A1320" s="4" t="s">
        <v>2024</v>
      </c>
      <c r="B1320" s="3"/>
      <c r="C1320" s="3"/>
      <c r="D1320" s="3"/>
      <c r="E1320" s="3"/>
      <c r="F1320" s="3"/>
      <c r="G1320" s="3">
        <v>1.1848341232227489E-3</v>
      </c>
      <c r="H1320" s="3"/>
      <c r="I1320" s="3"/>
      <c r="J1320" s="3"/>
      <c r="K1320" s="3"/>
      <c r="L1320" s="3"/>
      <c r="M1320" s="3"/>
      <c r="N1320" s="3"/>
      <c r="O1320" s="3"/>
      <c r="P1320" s="3">
        <v>1.1848341232227489E-3</v>
      </c>
    </row>
    <row r="1321" spans="1:16" x14ac:dyDescent="0.4">
      <c r="A1321" s="4" t="s">
        <v>1728</v>
      </c>
      <c r="B1321" s="3"/>
      <c r="C1321" s="3"/>
      <c r="D1321" s="3"/>
      <c r="E1321" s="3"/>
      <c r="F1321" s="3"/>
      <c r="G1321" s="3">
        <v>1.1848341232227489E-3</v>
      </c>
      <c r="H1321" s="3"/>
      <c r="I1321" s="3"/>
      <c r="J1321" s="3"/>
      <c r="K1321" s="3"/>
      <c r="L1321" s="3"/>
      <c r="M1321" s="3"/>
      <c r="N1321" s="3"/>
      <c r="O1321" s="3"/>
      <c r="P1321" s="3">
        <v>1.1848341232227489E-3</v>
      </c>
    </row>
    <row r="1322" spans="1:16" x14ac:dyDescent="0.4">
      <c r="A1322" s="4" t="s">
        <v>1730</v>
      </c>
      <c r="B1322" s="3"/>
      <c r="C1322" s="3"/>
      <c r="D1322" s="3"/>
      <c r="E1322" s="3"/>
      <c r="F1322" s="3"/>
      <c r="G1322" s="3">
        <v>1.1848341232227489E-3</v>
      </c>
      <c r="H1322" s="3"/>
      <c r="I1322" s="3"/>
      <c r="J1322" s="3"/>
      <c r="K1322" s="3"/>
      <c r="L1322" s="3"/>
      <c r="M1322" s="3"/>
      <c r="N1322" s="3"/>
      <c r="O1322" s="3"/>
      <c r="P1322" s="3">
        <v>1.1848341232227489E-3</v>
      </c>
    </row>
    <row r="1323" spans="1:16" x14ac:dyDescent="0.4">
      <c r="A1323" s="4" t="s">
        <v>1878</v>
      </c>
      <c r="B1323" s="3"/>
      <c r="C1323" s="3"/>
      <c r="D1323" s="3"/>
      <c r="E1323" s="3"/>
      <c r="F1323" s="3"/>
      <c r="G1323" s="3">
        <v>1.1848341232227489E-3</v>
      </c>
      <c r="H1323" s="3"/>
      <c r="I1323" s="3"/>
      <c r="J1323" s="3"/>
      <c r="K1323" s="3"/>
      <c r="L1323" s="3"/>
      <c r="M1323" s="3"/>
      <c r="N1323" s="3"/>
      <c r="O1323" s="3"/>
      <c r="P1323" s="3">
        <v>1.1848341232227489E-3</v>
      </c>
    </row>
    <row r="1324" spans="1:16" x14ac:dyDescent="0.4">
      <c r="A1324" s="4" t="s">
        <v>1969</v>
      </c>
      <c r="B1324" s="3"/>
      <c r="C1324" s="3"/>
      <c r="D1324" s="3"/>
      <c r="E1324" s="3"/>
      <c r="F1324" s="3"/>
      <c r="G1324" s="3">
        <v>1.1848341232227489E-3</v>
      </c>
      <c r="H1324" s="3"/>
      <c r="I1324" s="3"/>
      <c r="J1324" s="3"/>
      <c r="K1324" s="3"/>
      <c r="L1324" s="3"/>
      <c r="M1324" s="3"/>
      <c r="N1324" s="3"/>
      <c r="O1324" s="3"/>
      <c r="P1324" s="3">
        <v>1.1848341232227489E-3</v>
      </c>
    </row>
    <row r="1325" spans="1:16" x14ac:dyDescent="0.4">
      <c r="A1325" s="4" t="s">
        <v>1945</v>
      </c>
      <c r="B1325" s="3"/>
      <c r="C1325" s="3"/>
      <c r="D1325" s="3"/>
      <c r="E1325" s="3"/>
      <c r="F1325" s="3"/>
      <c r="G1325" s="3">
        <v>1.1848341232227489E-3</v>
      </c>
      <c r="H1325" s="3"/>
      <c r="I1325" s="3"/>
      <c r="J1325" s="3"/>
      <c r="K1325" s="3"/>
      <c r="L1325" s="3"/>
      <c r="M1325" s="3"/>
      <c r="N1325" s="3"/>
      <c r="O1325" s="3"/>
      <c r="P1325" s="3">
        <v>1.1848341232227489E-3</v>
      </c>
    </row>
    <row r="1326" spans="1:16" x14ac:dyDescent="0.4">
      <c r="A1326" s="4" t="s">
        <v>1970</v>
      </c>
      <c r="B1326" s="3"/>
      <c r="C1326" s="3"/>
      <c r="D1326" s="3"/>
      <c r="E1326" s="3"/>
      <c r="F1326" s="3"/>
      <c r="G1326" s="3">
        <v>1.1848341232227489E-3</v>
      </c>
      <c r="H1326" s="3"/>
      <c r="I1326" s="3"/>
      <c r="J1326" s="3"/>
      <c r="K1326" s="3"/>
      <c r="L1326" s="3"/>
      <c r="M1326" s="3"/>
      <c r="N1326" s="3"/>
      <c r="O1326" s="3"/>
      <c r="P1326" s="3">
        <v>1.1848341232227489E-3</v>
      </c>
    </row>
    <row r="1327" spans="1:16" x14ac:dyDescent="0.4">
      <c r="A1327" s="4" t="s">
        <v>1997</v>
      </c>
      <c r="B1327" s="3"/>
      <c r="C1327" s="3"/>
      <c r="D1327" s="3"/>
      <c r="E1327" s="3"/>
      <c r="F1327" s="3"/>
      <c r="G1327" s="3">
        <v>1.1848341232227489E-3</v>
      </c>
      <c r="H1327" s="3"/>
      <c r="I1327" s="3"/>
      <c r="J1327" s="3"/>
      <c r="K1327" s="3"/>
      <c r="L1327" s="3"/>
      <c r="M1327" s="3"/>
      <c r="N1327" s="3"/>
      <c r="O1327" s="3"/>
      <c r="P1327" s="3">
        <v>1.1848341232227489E-3</v>
      </c>
    </row>
    <row r="1328" spans="1:16" x14ac:dyDescent="0.4">
      <c r="A1328" s="4" t="s">
        <v>1821</v>
      </c>
      <c r="B1328" s="3"/>
      <c r="C1328" s="3"/>
      <c r="D1328" s="3"/>
      <c r="E1328" s="3"/>
      <c r="F1328" s="3"/>
      <c r="G1328" s="3">
        <v>1.1848341232227489E-3</v>
      </c>
      <c r="H1328" s="3"/>
      <c r="I1328" s="3"/>
      <c r="J1328" s="3"/>
      <c r="K1328" s="3"/>
      <c r="L1328" s="3"/>
      <c r="M1328" s="3"/>
      <c r="N1328" s="3"/>
      <c r="O1328" s="3"/>
      <c r="P1328" s="3">
        <v>1.1848341232227489E-3</v>
      </c>
    </row>
    <row r="1329" spans="1:16" x14ac:dyDescent="0.4">
      <c r="A1329" s="4" t="s">
        <v>1646</v>
      </c>
      <c r="B1329" s="3"/>
      <c r="C1329" s="3"/>
      <c r="D1329" s="3"/>
      <c r="E1329" s="3"/>
      <c r="F1329" s="3"/>
      <c r="G1329" s="3">
        <v>1.1848341232227489E-3</v>
      </c>
      <c r="H1329" s="3"/>
      <c r="I1329" s="3"/>
      <c r="J1329" s="3"/>
      <c r="K1329" s="3"/>
      <c r="L1329" s="3"/>
      <c r="M1329" s="3"/>
      <c r="N1329" s="3"/>
      <c r="O1329" s="3"/>
      <c r="P1329" s="3">
        <v>1.1848341232227489E-3</v>
      </c>
    </row>
    <row r="1330" spans="1:16" x14ac:dyDescent="0.4">
      <c r="A1330" s="4" t="s">
        <v>1670</v>
      </c>
      <c r="B1330" s="3"/>
      <c r="C1330" s="3"/>
      <c r="D1330" s="3"/>
      <c r="E1330" s="3"/>
      <c r="F1330" s="3"/>
      <c r="G1330" s="3">
        <v>1.1848341232227489E-3</v>
      </c>
      <c r="H1330" s="3"/>
      <c r="I1330" s="3"/>
      <c r="J1330" s="3"/>
      <c r="K1330" s="3"/>
      <c r="L1330" s="3"/>
      <c r="M1330" s="3"/>
      <c r="N1330" s="3"/>
      <c r="O1330" s="3"/>
      <c r="P1330" s="3">
        <v>1.1848341232227489E-3</v>
      </c>
    </row>
    <row r="1331" spans="1:16" x14ac:dyDescent="0.4">
      <c r="A1331" s="4" t="s">
        <v>1737</v>
      </c>
      <c r="B1331" s="3"/>
      <c r="C1331" s="3"/>
      <c r="D1331" s="3"/>
      <c r="E1331" s="3"/>
      <c r="F1331" s="3"/>
      <c r="G1331" s="3">
        <v>1.1848341232227489E-3</v>
      </c>
      <c r="H1331" s="3"/>
      <c r="I1331" s="3"/>
      <c r="J1331" s="3"/>
      <c r="K1331" s="3"/>
      <c r="L1331" s="3"/>
      <c r="M1331" s="3"/>
      <c r="N1331" s="3"/>
      <c r="O1331" s="3"/>
      <c r="P1331" s="3">
        <v>1.1848341232227489E-3</v>
      </c>
    </row>
    <row r="1332" spans="1:16" x14ac:dyDescent="0.4">
      <c r="A1332" s="4" t="s">
        <v>1973</v>
      </c>
      <c r="B1332" s="3"/>
      <c r="C1332" s="3"/>
      <c r="D1332" s="3"/>
      <c r="E1332" s="3"/>
      <c r="F1332" s="3"/>
      <c r="G1332" s="3">
        <v>1.1848341232227489E-3</v>
      </c>
      <c r="H1332" s="3"/>
      <c r="I1332" s="3"/>
      <c r="J1332" s="3"/>
      <c r="K1332" s="3"/>
      <c r="L1332" s="3"/>
      <c r="M1332" s="3"/>
      <c r="N1332" s="3"/>
      <c r="O1332" s="3"/>
      <c r="P1332" s="3">
        <v>1.1848341232227489E-3</v>
      </c>
    </row>
    <row r="1333" spans="1:16" x14ac:dyDescent="0.4">
      <c r="A1333" s="4" t="s">
        <v>1974</v>
      </c>
      <c r="B1333" s="3"/>
      <c r="C1333" s="3"/>
      <c r="D1333" s="3"/>
      <c r="E1333" s="3"/>
      <c r="F1333" s="3"/>
      <c r="G1333" s="3">
        <v>1.1848341232227489E-3</v>
      </c>
      <c r="H1333" s="3"/>
      <c r="I1333" s="3"/>
      <c r="J1333" s="3"/>
      <c r="K1333" s="3"/>
      <c r="L1333" s="3"/>
      <c r="M1333" s="3"/>
      <c r="N1333" s="3"/>
      <c r="O1333" s="3"/>
      <c r="P1333" s="3">
        <v>1.1848341232227489E-3</v>
      </c>
    </row>
    <row r="1334" spans="1:16" x14ac:dyDescent="0.4">
      <c r="A1334" s="4" t="s">
        <v>1891</v>
      </c>
      <c r="B1334" s="3"/>
      <c r="C1334" s="3"/>
      <c r="D1334" s="3"/>
      <c r="E1334" s="3"/>
      <c r="F1334" s="3"/>
      <c r="G1334" s="3">
        <v>1.1848341232227489E-3</v>
      </c>
      <c r="H1334" s="3"/>
      <c r="I1334" s="3"/>
      <c r="J1334" s="3"/>
      <c r="K1334" s="3"/>
      <c r="L1334" s="3"/>
      <c r="M1334" s="3"/>
      <c r="N1334" s="3"/>
      <c r="O1334" s="3"/>
      <c r="P1334" s="3">
        <v>1.1848341232227489E-3</v>
      </c>
    </row>
    <row r="1335" spans="1:16" x14ac:dyDescent="0.4">
      <c r="A1335" s="4" t="s">
        <v>1861</v>
      </c>
      <c r="B1335" s="3"/>
      <c r="C1335" s="3"/>
      <c r="D1335" s="3"/>
      <c r="E1335" s="3"/>
      <c r="F1335" s="3"/>
      <c r="G1335" s="3">
        <v>1.1848341232227489E-3</v>
      </c>
      <c r="H1335" s="3"/>
      <c r="I1335" s="3"/>
      <c r="J1335" s="3"/>
      <c r="K1335" s="3"/>
      <c r="L1335" s="3"/>
      <c r="M1335" s="3"/>
      <c r="N1335" s="3"/>
      <c r="O1335" s="3"/>
      <c r="P1335" s="3">
        <v>1.1848341232227489E-3</v>
      </c>
    </row>
    <row r="1336" spans="1:16" x14ac:dyDescent="0.4">
      <c r="A1336" s="4" t="s">
        <v>2934</v>
      </c>
      <c r="B1336" s="3"/>
      <c r="C1336" s="3">
        <v>1.2077294685990338E-3</v>
      </c>
      <c r="D1336" s="3"/>
      <c r="E1336" s="3"/>
      <c r="F1336" s="3"/>
      <c r="G1336" s="3">
        <v>1.1848341232227489E-3</v>
      </c>
      <c r="H1336" s="3"/>
      <c r="I1336" s="3"/>
      <c r="J1336" s="3"/>
      <c r="K1336" s="3"/>
      <c r="L1336" s="3">
        <v>1.1614401858304297E-3</v>
      </c>
      <c r="M1336" s="3"/>
      <c r="N1336" s="3"/>
      <c r="O1336" s="3"/>
      <c r="P1336" s="3">
        <v>1.1846679258840709E-3</v>
      </c>
    </row>
    <row r="1337" spans="1:16" x14ac:dyDescent="0.4">
      <c r="A1337" s="4" t="s">
        <v>3294</v>
      </c>
      <c r="B1337" s="3"/>
      <c r="C1337" s="3">
        <v>1.2077294685990338E-3</v>
      </c>
      <c r="D1337" s="3"/>
      <c r="E1337" s="3"/>
      <c r="F1337" s="3"/>
      <c r="G1337" s="3"/>
      <c r="H1337" s="3"/>
      <c r="I1337" s="3"/>
      <c r="J1337" s="3"/>
      <c r="K1337" s="3"/>
      <c r="L1337" s="3">
        <v>1.1614401858304297E-3</v>
      </c>
      <c r="M1337" s="3"/>
      <c r="N1337" s="3"/>
      <c r="O1337" s="3"/>
      <c r="P1337" s="3">
        <v>1.1845848272147319E-3</v>
      </c>
    </row>
    <row r="1338" spans="1:16" x14ac:dyDescent="0.4">
      <c r="A1338" s="4" t="s">
        <v>3092</v>
      </c>
      <c r="B1338" s="3"/>
      <c r="C1338" s="3">
        <v>1.2077294685990338E-3</v>
      </c>
      <c r="D1338" s="3"/>
      <c r="E1338" s="3"/>
      <c r="F1338" s="3"/>
      <c r="G1338" s="3"/>
      <c r="H1338" s="3"/>
      <c r="I1338" s="3"/>
      <c r="J1338" s="3"/>
      <c r="K1338" s="3"/>
      <c r="L1338" s="3">
        <v>1.1614401858304297E-3</v>
      </c>
      <c r="M1338" s="3"/>
      <c r="N1338" s="3"/>
      <c r="O1338" s="3"/>
      <c r="P1338" s="3">
        <v>1.1845848272147319E-3</v>
      </c>
    </row>
    <row r="1339" spans="1:16" x14ac:dyDescent="0.4">
      <c r="A1339" s="4" t="s">
        <v>3234</v>
      </c>
      <c r="B1339" s="3"/>
      <c r="C1339" s="3">
        <v>1.2077294685990338E-3</v>
      </c>
      <c r="D1339" s="3"/>
      <c r="E1339" s="3"/>
      <c r="F1339" s="3"/>
      <c r="G1339" s="3"/>
      <c r="H1339" s="3"/>
      <c r="I1339" s="3"/>
      <c r="J1339" s="3"/>
      <c r="K1339" s="3"/>
      <c r="L1339" s="3">
        <v>1.1614401858304297E-3</v>
      </c>
      <c r="M1339" s="3"/>
      <c r="N1339" s="3"/>
      <c r="O1339" s="3"/>
      <c r="P1339" s="3">
        <v>1.1845848272147319E-3</v>
      </c>
    </row>
    <row r="1340" spans="1:16" x14ac:dyDescent="0.4">
      <c r="A1340" s="4" t="s">
        <v>2878</v>
      </c>
      <c r="B1340" s="3"/>
      <c r="C1340" s="3">
        <v>1.2077294685990338E-3</v>
      </c>
      <c r="D1340" s="3"/>
      <c r="E1340" s="3"/>
      <c r="F1340" s="3"/>
      <c r="G1340" s="3"/>
      <c r="H1340" s="3"/>
      <c r="I1340" s="3"/>
      <c r="J1340" s="3"/>
      <c r="K1340" s="3"/>
      <c r="L1340" s="3">
        <v>1.1614401858304297E-3</v>
      </c>
      <c r="M1340" s="3"/>
      <c r="N1340" s="3"/>
      <c r="O1340" s="3"/>
      <c r="P1340" s="3">
        <v>1.1845848272147319E-3</v>
      </c>
    </row>
    <row r="1341" spans="1:16" x14ac:dyDescent="0.4">
      <c r="A1341" s="4" t="s">
        <v>2582</v>
      </c>
      <c r="B1341" s="3"/>
      <c r="C1341" s="3">
        <v>1.2077294685990338E-3</v>
      </c>
      <c r="D1341" s="3"/>
      <c r="E1341" s="3"/>
      <c r="F1341" s="3"/>
      <c r="G1341" s="3"/>
      <c r="H1341" s="3"/>
      <c r="I1341" s="3"/>
      <c r="J1341" s="3"/>
      <c r="K1341" s="3"/>
      <c r="L1341" s="3">
        <v>1.1614401858304297E-3</v>
      </c>
      <c r="M1341" s="3"/>
      <c r="N1341" s="3"/>
      <c r="O1341" s="3"/>
      <c r="P1341" s="3">
        <v>1.1845848272147319E-3</v>
      </c>
    </row>
    <row r="1342" spans="1:16" x14ac:dyDescent="0.4">
      <c r="A1342" s="4" t="s">
        <v>2556</v>
      </c>
      <c r="B1342" s="3"/>
      <c r="C1342" s="3">
        <v>1.2077294685990338E-3</v>
      </c>
      <c r="D1342" s="3"/>
      <c r="E1342" s="3"/>
      <c r="F1342" s="3"/>
      <c r="G1342" s="3"/>
      <c r="H1342" s="3"/>
      <c r="I1342" s="3"/>
      <c r="J1342" s="3"/>
      <c r="K1342" s="3"/>
      <c r="L1342" s="3">
        <v>1.1614401858304297E-3</v>
      </c>
      <c r="M1342" s="3"/>
      <c r="N1342" s="3"/>
      <c r="O1342" s="3"/>
      <c r="P1342" s="3">
        <v>1.1845848272147319E-3</v>
      </c>
    </row>
    <row r="1343" spans="1:16" x14ac:dyDescent="0.4">
      <c r="A1343" s="4" t="s">
        <v>2676</v>
      </c>
      <c r="B1343" s="3"/>
      <c r="C1343" s="3">
        <v>1.2077294685990338E-3</v>
      </c>
      <c r="D1343" s="3"/>
      <c r="E1343" s="3"/>
      <c r="F1343" s="3"/>
      <c r="G1343" s="3"/>
      <c r="H1343" s="3"/>
      <c r="I1343" s="3"/>
      <c r="J1343" s="3"/>
      <c r="K1343" s="3"/>
      <c r="L1343" s="3">
        <v>1.1614401858304297E-3</v>
      </c>
      <c r="M1343" s="3"/>
      <c r="N1343" s="3"/>
      <c r="O1343" s="3"/>
      <c r="P1343" s="3">
        <v>1.1845848272147319E-3</v>
      </c>
    </row>
    <row r="1344" spans="1:16" x14ac:dyDescent="0.4">
      <c r="A1344" s="4" t="s">
        <v>1871</v>
      </c>
      <c r="B1344" s="3"/>
      <c r="C1344" s="3">
        <v>1.2077294685990338E-3</v>
      </c>
      <c r="D1344" s="3"/>
      <c r="E1344" s="3"/>
      <c r="F1344" s="3"/>
      <c r="G1344" s="3"/>
      <c r="H1344" s="3"/>
      <c r="I1344" s="3"/>
      <c r="J1344" s="3"/>
      <c r="K1344" s="3"/>
      <c r="L1344" s="3">
        <v>1.1614401858304297E-3</v>
      </c>
      <c r="M1344" s="3"/>
      <c r="N1344" s="3"/>
      <c r="O1344" s="3"/>
      <c r="P1344" s="3">
        <v>1.1845848272147319E-3</v>
      </c>
    </row>
    <row r="1345" spans="1:16" x14ac:dyDescent="0.4">
      <c r="A1345" s="4" t="s">
        <v>1786</v>
      </c>
      <c r="B1345" s="3"/>
      <c r="C1345" s="3">
        <v>1.2077294685990338E-3</v>
      </c>
      <c r="D1345" s="3"/>
      <c r="E1345" s="3"/>
      <c r="F1345" s="3"/>
      <c r="G1345" s="3"/>
      <c r="H1345" s="3"/>
      <c r="I1345" s="3"/>
      <c r="J1345" s="3"/>
      <c r="K1345" s="3"/>
      <c r="L1345" s="3">
        <v>1.1614401858304297E-3</v>
      </c>
      <c r="M1345" s="3"/>
      <c r="N1345" s="3"/>
      <c r="O1345" s="3"/>
      <c r="P1345" s="3">
        <v>1.1845848272147319E-3</v>
      </c>
    </row>
    <row r="1346" spans="1:16" x14ac:dyDescent="0.4">
      <c r="A1346" s="4" t="s">
        <v>1715</v>
      </c>
      <c r="B1346" s="3"/>
      <c r="C1346" s="3">
        <v>1.2077294685990338E-3</v>
      </c>
      <c r="D1346" s="3"/>
      <c r="E1346" s="3"/>
      <c r="F1346" s="3"/>
      <c r="G1346" s="3"/>
      <c r="H1346" s="3"/>
      <c r="I1346" s="3"/>
      <c r="J1346" s="3"/>
      <c r="K1346" s="3"/>
      <c r="L1346" s="3">
        <v>1.1614401858304297E-3</v>
      </c>
      <c r="M1346" s="3"/>
      <c r="N1346" s="3"/>
      <c r="O1346" s="3"/>
      <c r="P1346" s="3">
        <v>1.1845848272147319E-3</v>
      </c>
    </row>
    <row r="1347" spans="1:16" x14ac:dyDescent="0.4">
      <c r="A1347" s="4" t="s">
        <v>3268</v>
      </c>
      <c r="B1347" s="3"/>
      <c r="C1347" s="3"/>
      <c r="D1347" s="3"/>
      <c r="E1347" s="3"/>
      <c r="F1347" s="3"/>
      <c r="G1347" s="3">
        <v>1.1848341232227489E-3</v>
      </c>
      <c r="H1347" s="3"/>
      <c r="I1347" s="3"/>
      <c r="J1347" s="3"/>
      <c r="K1347" s="3"/>
      <c r="L1347" s="3">
        <v>1.1614401858304297E-3</v>
      </c>
      <c r="M1347" s="3"/>
      <c r="N1347" s="3"/>
      <c r="O1347" s="3"/>
      <c r="P1347" s="3">
        <v>1.1731371545265893E-3</v>
      </c>
    </row>
    <row r="1348" spans="1:16" x14ac:dyDescent="0.4">
      <c r="A1348" s="4" t="s">
        <v>2941</v>
      </c>
      <c r="B1348" s="3"/>
      <c r="C1348" s="3"/>
      <c r="D1348" s="3"/>
      <c r="E1348" s="3"/>
      <c r="F1348" s="3"/>
      <c r="G1348" s="3">
        <v>1.1848341232227489E-3</v>
      </c>
      <c r="H1348" s="3"/>
      <c r="I1348" s="3"/>
      <c r="J1348" s="3"/>
      <c r="K1348" s="3"/>
      <c r="L1348" s="3">
        <v>1.1614401858304297E-3</v>
      </c>
      <c r="M1348" s="3"/>
      <c r="N1348" s="3"/>
      <c r="O1348" s="3"/>
      <c r="P1348" s="3">
        <v>1.1731371545265893E-3</v>
      </c>
    </row>
    <row r="1349" spans="1:16" x14ac:dyDescent="0.4">
      <c r="A1349" s="4" t="s">
        <v>2565</v>
      </c>
      <c r="B1349" s="3"/>
      <c r="C1349" s="3"/>
      <c r="D1349" s="3"/>
      <c r="E1349" s="3"/>
      <c r="F1349" s="3"/>
      <c r="G1349" s="3">
        <v>1.1848341232227489E-3</v>
      </c>
      <c r="H1349" s="3"/>
      <c r="I1349" s="3"/>
      <c r="J1349" s="3"/>
      <c r="K1349" s="3"/>
      <c r="L1349" s="3">
        <v>1.1614401858304297E-3</v>
      </c>
      <c r="M1349" s="3"/>
      <c r="N1349" s="3"/>
      <c r="O1349" s="3"/>
      <c r="P1349" s="3">
        <v>1.1731371545265893E-3</v>
      </c>
    </row>
    <row r="1350" spans="1:16" x14ac:dyDescent="0.4">
      <c r="A1350" s="4" t="s">
        <v>2202</v>
      </c>
      <c r="B1350" s="3"/>
      <c r="C1350" s="3"/>
      <c r="D1350" s="3"/>
      <c r="E1350" s="3"/>
      <c r="F1350" s="3"/>
      <c r="G1350" s="3">
        <v>1.1848341232227489E-3</v>
      </c>
      <c r="H1350" s="3"/>
      <c r="I1350" s="3"/>
      <c r="J1350" s="3"/>
      <c r="K1350" s="3"/>
      <c r="L1350" s="3">
        <v>1.1614401858304297E-3</v>
      </c>
      <c r="M1350" s="3"/>
      <c r="N1350" s="3"/>
      <c r="O1350" s="3"/>
      <c r="P1350" s="3">
        <v>1.1731371545265893E-3</v>
      </c>
    </row>
    <row r="1351" spans="1:16" x14ac:dyDescent="0.4">
      <c r="A1351" s="4" t="s">
        <v>2186</v>
      </c>
      <c r="B1351" s="3"/>
      <c r="C1351" s="3"/>
      <c r="D1351" s="3"/>
      <c r="E1351" s="3"/>
      <c r="F1351" s="3"/>
      <c r="G1351" s="3">
        <v>1.1848341232227489E-3</v>
      </c>
      <c r="H1351" s="3"/>
      <c r="I1351" s="3"/>
      <c r="J1351" s="3"/>
      <c r="K1351" s="3"/>
      <c r="L1351" s="3">
        <v>1.1614401858304297E-3</v>
      </c>
      <c r="M1351" s="3"/>
      <c r="N1351" s="3"/>
      <c r="O1351" s="3"/>
      <c r="P1351" s="3">
        <v>1.1731371545265893E-3</v>
      </c>
    </row>
    <row r="1352" spans="1:16" x14ac:dyDescent="0.4">
      <c r="A1352" s="4" t="s">
        <v>2073</v>
      </c>
      <c r="B1352" s="3"/>
      <c r="C1352" s="3"/>
      <c r="D1352" s="3"/>
      <c r="E1352" s="3"/>
      <c r="F1352" s="3"/>
      <c r="G1352" s="3">
        <v>1.1848341232227489E-3</v>
      </c>
      <c r="H1352" s="3"/>
      <c r="I1352" s="3"/>
      <c r="J1352" s="3"/>
      <c r="K1352" s="3"/>
      <c r="L1352" s="3">
        <v>1.1614401858304297E-3</v>
      </c>
      <c r="M1352" s="3"/>
      <c r="N1352" s="3"/>
      <c r="O1352" s="3"/>
      <c r="P1352" s="3">
        <v>1.1731371545265893E-3</v>
      </c>
    </row>
    <row r="1353" spans="1:16" x14ac:dyDescent="0.4">
      <c r="A1353" s="4" t="s">
        <v>2344</v>
      </c>
      <c r="B1353" s="3"/>
      <c r="C1353" s="3"/>
      <c r="D1353" s="3"/>
      <c r="E1353" s="3"/>
      <c r="F1353" s="3"/>
      <c r="G1353" s="3">
        <v>1.1848341232227489E-3</v>
      </c>
      <c r="H1353" s="3"/>
      <c r="I1353" s="3"/>
      <c r="J1353" s="3"/>
      <c r="K1353" s="3"/>
      <c r="L1353" s="3">
        <v>1.1614401858304297E-3</v>
      </c>
      <c r="M1353" s="3"/>
      <c r="N1353" s="3"/>
      <c r="O1353" s="3"/>
      <c r="P1353" s="3">
        <v>1.1731371545265893E-3</v>
      </c>
    </row>
    <row r="1354" spans="1:16" x14ac:dyDescent="0.4">
      <c r="A1354" s="4" t="s">
        <v>2022</v>
      </c>
      <c r="B1354" s="3"/>
      <c r="C1354" s="3"/>
      <c r="D1354" s="3"/>
      <c r="E1354" s="3"/>
      <c r="F1354" s="3"/>
      <c r="G1354" s="3">
        <v>1.1848341232227489E-3</v>
      </c>
      <c r="H1354" s="3"/>
      <c r="I1354" s="3"/>
      <c r="J1354" s="3"/>
      <c r="K1354" s="3"/>
      <c r="L1354" s="3">
        <v>1.1614401858304297E-3</v>
      </c>
      <c r="M1354" s="3"/>
      <c r="N1354" s="3"/>
      <c r="O1354" s="3"/>
      <c r="P1354" s="3">
        <v>1.1731371545265893E-3</v>
      </c>
    </row>
    <row r="1355" spans="1:16" x14ac:dyDescent="0.4">
      <c r="A1355" s="4" t="s">
        <v>1938</v>
      </c>
      <c r="B1355" s="3"/>
      <c r="C1355" s="3"/>
      <c r="D1355" s="3"/>
      <c r="E1355" s="3"/>
      <c r="F1355" s="3"/>
      <c r="G1355" s="3">
        <v>1.1848341232227489E-3</v>
      </c>
      <c r="H1355" s="3"/>
      <c r="I1355" s="3"/>
      <c r="J1355" s="3"/>
      <c r="K1355" s="3"/>
      <c r="L1355" s="3">
        <v>1.1614401858304297E-3</v>
      </c>
      <c r="M1355" s="3"/>
      <c r="N1355" s="3"/>
      <c r="O1355" s="3"/>
      <c r="P1355" s="3">
        <v>1.1731371545265893E-3</v>
      </c>
    </row>
    <row r="1356" spans="1:16" x14ac:dyDescent="0.4">
      <c r="A1356" s="4" t="s">
        <v>1845</v>
      </c>
      <c r="B1356" s="3"/>
      <c r="C1356" s="3"/>
      <c r="D1356" s="3"/>
      <c r="E1356" s="3"/>
      <c r="F1356" s="3"/>
      <c r="G1356" s="3">
        <v>1.1848341232227489E-3</v>
      </c>
      <c r="H1356" s="3"/>
      <c r="I1356" s="3"/>
      <c r="J1356" s="3"/>
      <c r="K1356" s="3"/>
      <c r="L1356" s="3">
        <v>1.1614401858304297E-3</v>
      </c>
      <c r="M1356" s="3"/>
      <c r="N1356" s="3"/>
      <c r="O1356" s="3"/>
      <c r="P1356" s="3">
        <v>1.1731371545265893E-3</v>
      </c>
    </row>
    <row r="1357" spans="1:16" x14ac:dyDescent="0.4">
      <c r="A1357" s="4" t="s">
        <v>3039</v>
      </c>
      <c r="B1357" s="3"/>
      <c r="C1357" s="3">
        <v>1.2077294685990338E-3</v>
      </c>
      <c r="D1357" s="3"/>
      <c r="E1357" s="3"/>
      <c r="F1357" s="3"/>
      <c r="G1357" s="3"/>
      <c r="H1357" s="3"/>
      <c r="I1357" s="3"/>
      <c r="J1357" s="3"/>
      <c r="K1357" s="3">
        <v>1.1299435028248588E-3</v>
      </c>
      <c r="L1357" s="3"/>
      <c r="M1357" s="3"/>
      <c r="N1357" s="3"/>
      <c r="O1357" s="3"/>
      <c r="P1357" s="3">
        <v>1.1688364857119463E-3</v>
      </c>
    </row>
    <row r="1358" spans="1:16" x14ac:dyDescent="0.4">
      <c r="A1358" s="4" t="s">
        <v>2974</v>
      </c>
      <c r="B1358" s="3"/>
      <c r="C1358" s="3">
        <v>1.2077294685990338E-3</v>
      </c>
      <c r="D1358" s="3"/>
      <c r="E1358" s="3"/>
      <c r="F1358" s="3"/>
      <c r="G1358" s="3"/>
      <c r="H1358" s="3"/>
      <c r="I1358" s="3"/>
      <c r="J1358" s="3"/>
      <c r="K1358" s="3">
        <v>1.1299435028248588E-3</v>
      </c>
      <c r="L1358" s="3"/>
      <c r="M1358" s="3"/>
      <c r="N1358" s="3"/>
      <c r="O1358" s="3"/>
      <c r="P1358" s="3">
        <v>1.1688364857119463E-3</v>
      </c>
    </row>
    <row r="1359" spans="1:16" x14ac:dyDescent="0.4">
      <c r="A1359" s="4" t="s">
        <v>2780</v>
      </c>
      <c r="B1359" s="3"/>
      <c r="C1359" s="3">
        <v>1.2077294685990338E-3</v>
      </c>
      <c r="D1359" s="3"/>
      <c r="E1359" s="3"/>
      <c r="F1359" s="3"/>
      <c r="G1359" s="3"/>
      <c r="H1359" s="3"/>
      <c r="I1359" s="3"/>
      <c r="J1359" s="3"/>
      <c r="K1359" s="3">
        <v>1.1299435028248588E-3</v>
      </c>
      <c r="L1359" s="3"/>
      <c r="M1359" s="3"/>
      <c r="N1359" s="3"/>
      <c r="O1359" s="3"/>
      <c r="P1359" s="3">
        <v>1.1688364857119463E-3</v>
      </c>
    </row>
    <row r="1360" spans="1:16" x14ac:dyDescent="0.4">
      <c r="A1360" s="4" t="s">
        <v>2725</v>
      </c>
      <c r="B1360" s="3"/>
      <c r="C1360" s="3">
        <v>1.2077294685990338E-3</v>
      </c>
      <c r="D1360" s="3"/>
      <c r="E1360" s="3"/>
      <c r="F1360" s="3"/>
      <c r="G1360" s="3"/>
      <c r="H1360" s="3"/>
      <c r="I1360" s="3"/>
      <c r="J1360" s="3"/>
      <c r="K1360" s="3">
        <v>1.1299435028248588E-3</v>
      </c>
      <c r="L1360" s="3"/>
      <c r="M1360" s="3"/>
      <c r="N1360" s="3"/>
      <c r="O1360" s="3"/>
      <c r="P1360" s="3">
        <v>1.1688364857119463E-3</v>
      </c>
    </row>
    <row r="1361" spans="1:16" x14ac:dyDescent="0.4">
      <c r="A1361" s="4" t="s">
        <v>1931</v>
      </c>
      <c r="B1361" s="3"/>
      <c r="C1361" s="3">
        <v>1.2077294685990338E-3</v>
      </c>
      <c r="D1361" s="3"/>
      <c r="E1361" s="3"/>
      <c r="F1361" s="3"/>
      <c r="G1361" s="3"/>
      <c r="H1361" s="3"/>
      <c r="I1361" s="3"/>
      <c r="J1361" s="3"/>
      <c r="K1361" s="3">
        <v>1.1299435028248588E-3</v>
      </c>
      <c r="L1361" s="3"/>
      <c r="M1361" s="3"/>
      <c r="N1361" s="3"/>
      <c r="O1361" s="3"/>
      <c r="P1361" s="3">
        <v>1.1688364857119463E-3</v>
      </c>
    </row>
    <row r="1362" spans="1:16" x14ac:dyDescent="0.4">
      <c r="A1362" s="4" t="s">
        <v>3311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>
        <v>1.1614401858304297E-3</v>
      </c>
      <c r="M1362" s="3"/>
      <c r="N1362" s="3"/>
      <c r="O1362" s="3"/>
      <c r="P1362" s="3">
        <v>1.1614401858304297E-3</v>
      </c>
    </row>
    <row r="1363" spans="1:16" x14ac:dyDescent="0.4">
      <c r="A1363" s="4" t="s">
        <v>3068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>
        <v>1.1614401858304297E-3</v>
      </c>
      <c r="M1363" s="3"/>
      <c r="N1363" s="3"/>
      <c r="O1363" s="3"/>
      <c r="P1363" s="3">
        <v>1.1614401858304297E-3</v>
      </c>
    </row>
    <row r="1364" spans="1:16" x14ac:dyDescent="0.4">
      <c r="A1364" s="4" t="s">
        <v>3327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>
        <v>1.1614401858304297E-3</v>
      </c>
      <c r="M1364" s="3"/>
      <c r="N1364" s="3"/>
      <c r="O1364" s="3"/>
      <c r="P1364" s="3">
        <v>1.1614401858304297E-3</v>
      </c>
    </row>
    <row r="1365" spans="1:16" x14ac:dyDescent="0.4">
      <c r="A1365" s="4" t="s">
        <v>3183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>
        <v>1.1614401858304297E-3</v>
      </c>
      <c r="M1365" s="3"/>
      <c r="N1365" s="3"/>
      <c r="O1365" s="3"/>
      <c r="P1365" s="3">
        <v>1.1614401858304297E-3</v>
      </c>
    </row>
    <row r="1366" spans="1:16" x14ac:dyDescent="0.4">
      <c r="A1366" s="4" t="s">
        <v>3069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>
        <v>1.1614401858304297E-3</v>
      </c>
      <c r="M1366" s="3"/>
      <c r="N1366" s="3"/>
      <c r="O1366" s="3"/>
      <c r="P1366" s="3">
        <v>1.1614401858304297E-3</v>
      </c>
    </row>
    <row r="1367" spans="1:16" x14ac:dyDescent="0.4">
      <c r="A1367" s="4" t="s">
        <v>3272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>
        <v>1.1614401858304297E-3</v>
      </c>
      <c r="M1367" s="3"/>
      <c r="N1367" s="3"/>
      <c r="O1367" s="3"/>
      <c r="P1367" s="3">
        <v>1.1614401858304297E-3</v>
      </c>
    </row>
    <row r="1368" spans="1:16" x14ac:dyDescent="0.4">
      <c r="A1368" s="4" t="s">
        <v>2982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>
        <v>1.1614401858304297E-3</v>
      </c>
      <c r="M1368" s="3"/>
      <c r="N1368" s="3"/>
      <c r="O1368" s="3"/>
      <c r="P1368" s="3">
        <v>1.1614401858304297E-3</v>
      </c>
    </row>
    <row r="1369" spans="1:16" x14ac:dyDescent="0.4">
      <c r="A1369" s="4" t="s">
        <v>3098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>
        <v>1.1614401858304297E-3</v>
      </c>
      <c r="M1369" s="3"/>
      <c r="N1369" s="3"/>
      <c r="O1369" s="3"/>
      <c r="P1369" s="3">
        <v>1.1614401858304297E-3</v>
      </c>
    </row>
    <row r="1370" spans="1:16" x14ac:dyDescent="0.4">
      <c r="A1370" s="4" t="s">
        <v>3129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>
        <v>1.1614401858304297E-3</v>
      </c>
      <c r="M1370" s="3"/>
      <c r="N1370" s="3"/>
      <c r="O1370" s="3"/>
      <c r="P1370" s="3">
        <v>1.1614401858304297E-3</v>
      </c>
    </row>
    <row r="1371" spans="1:16" x14ac:dyDescent="0.4">
      <c r="A1371" s="4" t="s">
        <v>2996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>
        <v>1.1614401858304297E-3</v>
      </c>
      <c r="M1371" s="3"/>
      <c r="N1371" s="3"/>
      <c r="O1371" s="3"/>
      <c r="P1371" s="3">
        <v>1.1614401858304297E-3</v>
      </c>
    </row>
    <row r="1372" spans="1:16" x14ac:dyDescent="0.4">
      <c r="A1372" s="4" t="s">
        <v>3131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>
        <v>1.1614401858304297E-3</v>
      </c>
      <c r="M1372" s="3"/>
      <c r="N1372" s="3"/>
      <c r="O1372" s="3"/>
      <c r="P1372" s="3">
        <v>1.1614401858304297E-3</v>
      </c>
    </row>
    <row r="1373" spans="1:16" x14ac:dyDescent="0.4">
      <c r="A1373" s="4" t="s">
        <v>3222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>
        <v>1.1614401858304297E-3</v>
      </c>
      <c r="M1373" s="3"/>
      <c r="N1373" s="3"/>
      <c r="O1373" s="3"/>
      <c r="P1373" s="3">
        <v>1.1614401858304297E-3</v>
      </c>
    </row>
    <row r="1374" spans="1:16" x14ac:dyDescent="0.4">
      <c r="A1374" s="4" t="s">
        <v>2926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>
        <v>1.1614401858304297E-3</v>
      </c>
      <c r="M1374" s="3"/>
      <c r="N1374" s="3"/>
      <c r="O1374" s="3"/>
      <c r="P1374" s="3">
        <v>1.1614401858304297E-3</v>
      </c>
    </row>
    <row r="1375" spans="1:16" x14ac:dyDescent="0.4">
      <c r="A1375" s="4" t="s">
        <v>3065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>
        <v>1.1614401858304297E-3</v>
      </c>
      <c r="M1375" s="3"/>
      <c r="N1375" s="3"/>
      <c r="O1375" s="3"/>
      <c r="P1375" s="3">
        <v>1.1614401858304297E-3</v>
      </c>
    </row>
    <row r="1376" spans="1:16" x14ac:dyDescent="0.4">
      <c r="A1376" s="4" t="s">
        <v>2957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>
        <v>1.1614401858304297E-3</v>
      </c>
      <c r="M1376" s="3"/>
      <c r="N1376" s="3"/>
      <c r="O1376" s="3"/>
      <c r="P1376" s="3">
        <v>1.1614401858304297E-3</v>
      </c>
    </row>
    <row r="1377" spans="1:16" x14ac:dyDescent="0.4">
      <c r="A1377" s="4" t="s">
        <v>3157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>
        <v>1.1614401858304297E-3</v>
      </c>
      <c r="M1377" s="3"/>
      <c r="N1377" s="3"/>
      <c r="O1377" s="3"/>
      <c r="P1377" s="3">
        <v>1.1614401858304297E-3</v>
      </c>
    </row>
    <row r="1378" spans="1:16" x14ac:dyDescent="0.4">
      <c r="A1378" s="4" t="s">
        <v>3221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>
        <v>1.1614401858304297E-3</v>
      </c>
      <c r="M1378" s="3"/>
      <c r="N1378" s="3"/>
      <c r="O1378" s="3"/>
      <c r="P1378" s="3">
        <v>1.1614401858304297E-3</v>
      </c>
    </row>
    <row r="1379" spans="1:16" x14ac:dyDescent="0.4">
      <c r="A1379" s="4" t="s">
        <v>3120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>
        <v>1.1614401858304297E-3</v>
      </c>
      <c r="M1379" s="3"/>
      <c r="N1379" s="3"/>
      <c r="O1379" s="3"/>
      <c r="P1379" s="3">
        <v>1.1614401858304297E-3</v>
      </c>
    </row>
    <row r="1380" spans="1:16" x14ac:dyDescent="0.4">
      <c r="A1380" s="4" t="s">
        <v>3297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>
        <v>1.1614401858304297E-3</v>
      </c>
      <c r="M1380" s="3"/>
      <c r="N1380" s="3"/>
      <c r="O1380" s="3"/>
      <c r="P1380" s="3">
        <v>1.1614401858304297E-3</v>
      </c>
    </row>
    <row r="1381" spans="1:16" x14ac:dyDescent="0.4">
      <c r="A1381" s="4" t="s">
        <v>3191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>
        <v>1.1614401858304297E-3</v>
      </c>
      <c r="M1381" s="3"/>
      <c r="N1381" s="3"/>
      <c r="O1381" s="3"/>
      <c r="P1381" s="3">
        <v>1.1614401858304297E-3</v>
      </c>
    </row>
    <row r="1382" spans="1:16" x14ac:dyDescent="0.4">
      <c r="A1382" s="4" t="s">
        <v>3245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>
        <v>1.1614401858304297E-3</v>
      </c>
      <c r="M1382" s="3"/>
      <c r="N1382" s="3"/>
      <c r="O1382" s="3"/>
      <c r="P1382" s="3">
        <v>1.1614401858304297E-3</v>
      </c>
    </row>
    <row r="1383" spans="1:16" x14ac:dyDescent="0.4">
      <c r="A1383" s="4" t="s">
        <v>2940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>
        <v>1.1614401858304297E-3</v>
      </c>
      <c r="M1383" s="3"/>
      <c r="N1383" s="3"/>
      <c r="O1383" s="3"/>
      <c r="P1383" s="3">
        <v>1.1614401858304297E-3</v>
      </c>
    </row>
    <row r="1384" spans="1:16" x14ac:dyDescent="0.4">
      <c r="A1384" s="4" t="s">
        <v>3301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>
        <v>1.1614401858304297E-3</v>
      </c>
      <c r="M1384" s="3"/>
      <c r="N1384" s="3"/>
      <c r="O1384" s="3"/>
      <c r="P1384" s="3">
        <v>1.1614401858304297E-3</v>
      </c>
    </row>
    <row r="1385" spans="1:16" x14ac:dyDescent="0.4">
      <c r="A1385" s="4" t="s">
        <v>3143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>
        <v>1.1614401858304297E-3</v>
      </c>
      <c r="M1385" s="3"/>
      <c r="N1385" s="3"/>
      <c r="O1385" s="3"/>
      <c r="P1385" s="3">
        <v>1.1614401858304297E-3</v>
      </c>
    </row>
    <row r="1386" spans="1:16" x14ac:dyDescent="0.4">
      <c r="A1386" s="4" t="s">
        <v>3033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>
        <v>1.1614401858304297E-3</v>
      </c>
      <c r="M1386" s="3"/>
      <c r="N1386" s="3"/>
      <c r="O1386" s="3"/>
      <c r="P1386" s="3">
        <v>1.1614401858304297E-3</v>
      </c>
    </row>
    <row r="1387" spans="1:16" x14ac:dyDescent="0.4">
      <c r="A1387" s="4" t="s">
        <v>2920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>
        <v>1.1614401858304297E-3</v>
      </c>
      <c r="M1387" s="3"/>
      <c r="N1387" s="3"/>
      <c r="O1387" s="3"/>
      <c r="P1387" s="3">
        <v>1.1614401858304297E-3</v>
      </c>
    </row>
    <row r="1388" spans="1:16" x14ac:dyDescent="0.4">
      <c r="A1388" s="4" t="s">
        <v>3307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>
        <v>1.1614401858304297E-3</v>
      </c>
      <c r="M1388" s="3"/>
      <c r="N1388" s="3"/>
      <c r="O1388" s="3"/>
      <c r="P1388" s="3">
        <v>1.1614401858304297E-3</v>
      </c>
    </row>
    <row r="1389" spans="1:16" x14ac:dyDescent="0.4">
      <c r="A1389" s="4" t="s">
        <v>3148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>
        <v>1.1614401858304297E-3</v>
      </c>
      <c r="M1389" s="3"/>
      <c r="N1389" s="3"/>
      <c r="O1389" s="3"/>
      <c r="P1389" s="3">
        <v>1.1614401858304297E-3</v>
      </c>
    </row>
    <row r="1390" spans="1:16" x14ac:dyDescent="0.4">
      <c r="A1390" s="4" t="s">
        <v>3246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>
        <v>1.1614401858304297E-3</v>
      </c>
      <c r="M1390" s="3"/>
      <c r="N1390" s="3"/>
      <c r="O1390" s="3"/>
      <c r="P1390" s="3">
        <v>1.1614401858304297E-3</v>
      </c>
    </row>
    <row r="1391" spans="1:16" x14ac:dyDescent="0.4">
      <c r="A1391" s="4" t="s">
        <v>3289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>
        <v>1.1614401858304297E-3</v>
      </c>
      <c r="M1391" s="3"/>
      <c r="N1391" s="3"/>
      <c r="O1391" s="3"/>
      <c r="P1391" s="3">
        <v>1.1614401858304297E-3</v>
      </c>
    </row>
    <row r="1392" spans="1:16" x14ac:dyDescent="0.4">
      <c r="A1392" s="4" t="s">
        <v>3220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>
        <v>1.1614401858304297E-3</v>
      </c>
      <c r="M1392" s="3"/>
      <c r="N1392" s="3"/>
      <c r="O1392" s="3"/>
      <c r="P1392" s="3">
        <v>1.1614401858304297E-3</v>
      </c>
    </row>
    <row r="1393" spans="1:16" x14ac:dyDescent="0.4">
      <c r="A1393" s="4" t="s">
        <v>3290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>
        <v>1.1614401858304297E-3</v>
      </c>
      <c r="M1393" s="3"/>
      <c r="N1393" s="3"/>
      <c r="O1393" s="3"/>
      <c r="P1393" s="3">
        <v>1.1614401858304297E-3</v>
      </c>
    </row>
    <row r="1394" spans="1:16" x14ac:dyDescent="0.4">
      <c r="A1394" s="4" t="s">
        <v>3314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>
        <v>1.1614401858304297E-3</v>
      </c>
      <c r="M1394" s="3"/>
      <c r="N1394" s="3"/>
      <c r="O1394" s="3"/>
      <c r="P1394" s="3">
        <v>1.1614401858304297E-3</v>
      </c>
    </row>
    <row r="1395" spans="1:16" x14ac:dyDescent="0.4">
      <c r="A1395" s="4" t="s">
        <v>2993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>
        <v>1.1614401858304297E-3</v>
      </c>
      <c r="M1395" s="3"/>
      <c r="N1395" s="3"/>
      <c r="O1395" s="3"/>
      <c r="P1395" s="3">
        <v>1.1614401858304297E-3</v>
      </c>
    </row>
    <row r="1396" spans="1:16" x14ac:dyDescent="0.4">
      <c r="A1396" s="4" t="s">
        <v>3020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>
        <v>1.1614401858304297E-3</v>
      </c>
      <c r="M1396" s="3"/>
      <c r="N1396" s="3"/>
      <c r="O1396" s="3"/>
      <c r="P1396" s="3">
        <v>1.1614401858304297E-3</v>
      </c>
    </row>
    <row r="1397" spans="1:16" x14ac:dyDescent="0.4">
      <c r="A1397" s="4" t="s">
        <v>3155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>
        <v>1.1614401858304297E-3</v>
      </c>
      <c r="M1397" s="3"/>
      <c r="N1397" s="3"/>
      <c r="O1397" s="3"/>
      <c r="P1397" s="3">
        <v>1.1614401858304297E-3</v>
      </c>
    </row>
    <row r="1398" spans="1:16" x14ac:dyDescent="0.4">
      <c r="A1398" s="4" t="s">
        <v>3047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>
        <v>1.1614401858304297E-3</v>
      </c>
      <c r="M1398" s="3"/>
      <c r="N1398" s="3"/>
      <c r="O1398" s="3"/>
      <c r="P1398" s="3">
        <v>1.1614401858304297E-3</v>
      </c>
    </row>
    <row r="1399" spans="1:16" x14ac:dyDescent="0.4">
      <c r="A1399" s="4" t="s">
        <v>3113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>
        <v>1.1614401858304297E-3</v>
      </c>
      <c r="M1399" s="3"/>
      <c r="N1399" s="3"/>
      <c r="O1399" s="3"/>
      <c r="P1399" s="3">
        <v>1.1614401858304297E-3</v>
      </c>
    </row>
    <row r="1400" spans="1:16" x14ac:dyDescent="0.4">
      <c r="A1400" s="4" t="s">
        <v>3140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>
        <v>1.1614401858304297E-3</v>
      </c>
      <c r="M1400" s="3"/>
      <c r="N1400" s="3"/>
      <c r="O1400" s="3"/>
      <c r="P1400" s="3">
        <v>1.1614401858304297E-3</v>
      </c>
    </row>
    <row r="1401" spans="1:16" x14ac:dyDescent="0.4">
      <c r="A1401" s="4" t="s">
        <v>3091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>
        <v>1.1614401858304297E-3</v>
      </c>
      <c r="M1401" s="3"/>
      <c r="N1401" s="3"/>
      <c r="O1401" s="3"/>
      <c r="P1401" s="3">
        <v>1.1614401858304297E-3</v>
      </c>
    </row>
    <row r="1402" spans="1:16" x14ac:dyDescent="0.4">
      <c r="A1402" s="4" t="s">
        <v>3110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>
        <v>1.1614401858304297E-3</v>
      </c>
      <c r="M1402" s="3"/>
      <c r="N1402" s="3"/>
      <c r="O1402" s="3"/>
      <c r="P1402" s="3">
        <v>1.1614401858304297E-3</v>
      </c>
    </row>
    <row r="1403" spans="1:16" x14ac:dyDescent="0.4">
      <c r="A1403" s="4" t="s">
        <v>3266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>
        <v>1.1614401858304297E-3</v>
      </c>
      <c r="M1403" s="3"/>
      <c r="N1403" s="3"/>
      <c r="O1403" s="3"/>
      <c r="P1403" s="3">
        <v>1.1614401858304297E-3</v>
      </c>
    </row>
    <row r="1404" spans="1:16" x14ac:dyDescent="0.4">
      <c r="A1404" s="4" t="s">
        <v>3094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>
        <v>1.1614401858304297E-3</v>
      </c>
      <c r="M1404" s="3"/>
      <c r="N1404" s="3"/>
      <c r="O1404" s="3"/>
      <c r="P1404" s="3">
        <v>1.1614401858304297E-3</v>
      </c>
    </row>
    <row r="1405" spans="1:16" x14ac:dyDescent="0.4">
      <c r="A1405" s="4" t="s">
        <v>2915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>
        <v>1.1614401858304297E-3</v>
      </c>
      <c r="M1405" s="3"/>
      <c r="N1405" s="3"/>
      <c r="O1405" s="3"/>
      <c r="P1405" s="3">
        <v>1.1614401858304297E-3</v>
      </c>
    </row>
    <row r="1406" spans="1:16" x14ac:dyDescent="0.4">
      <c r="A1406" s="4" t="s">
        <v>2883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>
        <v>1.1614401858304297E-3</v>
      </c>
      <c r="M1406" s="3"/>
      <c r="N1406" s="3"/>
      <c r="O1406" s="3"/>
      <c r="P1406" s="3">
        <v>1.1614401858304297E-3</v>
      </c>
    </row>
    <row r="1407" spans="1:16" x14ac:dyDescent="0.4">
      <c r="A1407" s="4" t="s">
        <v>2895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>
        <v>1.1614401858304297E-3</v>
      </c>
      <c r="M1407" s="3"/>
      <c r="N1407" s="3"/>
      <c r="O1407" s="3"/>
      <c r="P1407" s="3">
        <v>1.1614401858304297E-3</v>
      </c>
    </row>
    <row r="1408" spans="1:16" x14ac:dyDescent="0.4">
      <c r="A1408" s="4" t="s">
        <v>2735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>
        <v>1.1614401858304297E-3</v>
      </c>
      <c r="M1408" s="3"/>
      <c r="N1408" s="3"/>
      <c r="O1408" s="3"/>
      <c r="P1408" s="3">
        <v>1.1614401858304297E-3</v>
      </c>
    </row>
    <row r="1409" spans="1:16" x14ac:dyDescent="0.4">
      <c r="A1409" s="4" t="s">
        <v>2663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>
        <v>1.1614401858304297E-3</v>
      </c>
      <c r="M1409" s="3"/>
      <c r="N1409" s="3"/>
      <c r="O1409" s="3"/>
      <c r="P1409" s="3">
        <v>1.1614401858304297E-3</v>
      </c>
    </row>
    <row r="1410" spans="1:16" x14ac:dyDescent="0.4">
      <c r="A1410" s="4" t="s">
        <v>2748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>
        <v>1.1614401858304297E-3</v>
      </c>
      <c r="M1410" s="3"/>
      <c r="N1410" s="3"/>
      <c r="O1410" s="3"/>
      <c r="P1410" s="3">
        <v>1.1614401858304297E-3</v>
      </c>
    </row>
    <row r="1411" spans="1:16" x14ac:dyDescent="0.4">
      <c r="A1411" s="4" t="s">
        <v>2764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>
        <v>1.1614401858304297E-3</v>
      </c>
      <c r="M1411" s="3"/>
      <c r="N1411" s="3"/>
      <c r="O1411" s="3"/>
      <c r="P1411" s="3">
        <v>1.1614401858304297E-3</v>
      </c>
    </row>
    <row r="1412" spans="1:16" x14ac:dyDescent="0.4">
      <c r="A1412" s="4" t="s">
        <v>2698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>
        <v>1.1614401858304297E-3</v>
      </c>
      <c r="M1412" s="3"/>
      <c r="N1412" s="3"/>
      <c r="O1412" s="3"/>
      <c r="P1412" s="3">
        <v>1.1614401858304297E-3</v>
      </c>
    </row>
    <row r="1413" spans="1:16" x14ac:dyDescent="0.4">
      <c r="A1413" s="4" t="s">
        <v>2723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>
        <v>1.1614401858304297E-3</v>
      </c>
      <c r="M1413" s="3"/>
      <c r="N1413" s="3"/>
      <c r="O1413" s="3"/>
      <c r="P1413" s="3">
        <v>1.1614401858304297E-3</v>
      </c>
    </row>
    <row r="1414" spans="1:16" x14ac:dyDescent="0.4">
      <c r="A1414" s="4" t="s">
        <v>2641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>
        <v>1.1614401858304297E-3</v>
      </c>
      <c r="M1414" s="3"/>
      <c r="N1414" s="3"/>
      <c r="O1414" s="3"/>
      <c r="P1414" s="3">
        <v>1.1614401858304297E-3</v>
      </c>
    </row>
    <row r="1415" spans="1:16" x14ac:dyDescent="0.4">
      <c r="A1415" s="4" t="s">
        <v>2575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>
        <v>1.1614401858304297E-3</v>
      </c>
      <c r="M1415" s="3"/>
      <c r="N1415" s="3"/>
      <c r="O1415" s="3"/>
      <c r="P1415" s="3">
        <v>1.1614401858304297E-3</v>
      </c>
    </row>
    <row r="1416" spans="1:16" x14ac:dyDescent="0.4">
      <c r="A1416" s="4" t="s">
        <v>2639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>
        <v>1.1614401858304297E-3</v>
      </c>
      <c r="M1416" s="3"/>
      <c r="N1416" s="3"/>
      <c r="O1416" s="3"/>
      <c r="P1416" s="3">
        <v>1.1614401858304297E-3</v>
      </c>
    </row>
    <row r="1417" spans="1:16" x14ac:dyDescent="0.4">
      <c r="A1417" s="4" t="s">
        <v>2731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>
        <v>1.1614401858304297E-3</v>
      </c>
      <c r="M1417" s="3"/>
      <c r="N1417" s="3"/>
      <c r="O1417" s="3"/>
      <c r="P1417" s="3">
        <v>1.1614401858304297E-3</v>
      </c>
    </row>
    <row r="1418" spans="1:16" x14ac:dyDescent="0.4">
      <c r="A1418" s="4" t="s">
        <v>2882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>
        <v>1.1614401858304297E-3</v>
      </c>
      <c r="M1418" s="3"/>
      <c r="N1418" s="3"/>
      <c r="O1418" s="3"/>
      <c r="P1418" s="3">
        <v>1.1614401858304297E-3</v>
      </c>
    </row>
    <row r="1419" spans="1:16" x14ac:dyDescent="0.4">
      <c r="A1419" s="4" t="s">
        <v>2740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>
        <v>1.1614401858304297E-3</v>
      </c>
      <c r="M1419" s="3"/>
      <c r="N1419" s="3"/>
      <c r="O1419" s="3"/>
      <c r="P1419" s="3">
        <v>1.1614401858304297E-3</v>
      </c>
    </row>
    <row r="1420" spans="1:16" x14ac:dyDescent="0.4">
      <c r="A1420" s="4" t="s">
        <v>2673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>
        <v>1.1614401858304297E-3</v>
      </c>
      <c r="M1420" s="3"/>
      <c r="N1420" s="3"/>
      <c r="O1420" s="3"/>
      <c r="P1420" s="3">
        <v>1.1614401858304297E-3</v>
      </c>
    </row>
    <row r="1421" spans="1:16" x14ac:dyDescent="0.4">
      <c r="A1421" s="4" t="s">
        <v>2509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>
        <v>1.1614401858304297E-3</v>
      </c>
      <c r="M1421" s="3"/>
      <c r="N1421" s="3"/>
      <c r="O1421" s="3"/>
      <c r="P1421" s="3">
        <v>1.1614401858304297E-3</v>
      </c>
    </row>
    <row r="1422" spans="1:16" x14ac:dyDescent="0.4">
      <c r="A1422" s="4" t="s">
        <v>2888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>
        <v>1.1614401858304297E-3</v>
      </c>
      <c r="M1422" s="3"/>
      <c r="N1422" s="3"/>
      <c r="O1422" s="3"/>
      <c r="P1422" s="3">
        <v>1.1614401858304297E-3</v>
      </c>
    </row>
    <row r="1423" spans="1:16" x14ac:dyDescent="0.4">
      <c r="A1423" s="4" t="s">
        <v>2871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>
        <v>1.1614401858304297E-3</v>
      </c>
      <c r="M1423" s="3"/>
      <c r="N1423" s="3"/>
      <c r="O1423" s="3"/>
      <c r="P1423" s="3">
        <v>1.1614401858304297E-3</v>
      </c>
    </row>
    <row r="1424" spans="1:16" x14ac:dyDescent="0.4">
      <c r="A1424" s="4" t="s">
        <v>2648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>
        <v>1.1614401858304297E-3</v>
      </c>
      <c r="M1424" s="3"/>
      <c r="N1424" s="3"/>
      <c r="O1424" s="3"/>
      <c r="P1424" s="3">
        <v>1.1614401858304297E-3</v>
      </c>
    </row>
    <row r="1425" spans="1:16" x14ac:dyDescent="0.4">
      <c r="A1425" s="4" t="s">
        <v>2619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>
        <v>1.1614401858304297E-3</v>
      </c>
      <c r="M1425" s="3"/>
      <c r="N1425" s="3"/>
      <c r="O1425" s="3"/>
      <c r="P1425" s="3">
        <v>1.1614401858304297E-3</v>
      </c>
    </row>
    <row r="1426" spans="1:16" x14ac:dyDescent="0.4">
      <c r="A1426" s="4" t="s">
        <v>2744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>
        <v>1.1614401858304297E-3</v>
      </c>
      <c r="M1426" s="3"/>
      <c r="N1426" s="3"/>
      <c r="O1426" s="3"/>
      <c r="P1426" s="3">
        <v>1.1614401858304297E-3</v>
      </c>
    </row>
    <row r="1427" spans="1:16" x14ac:dyDescent="0.4">
      <c r="A1427" s="4" t="s">
        <v>2654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>
        <v>1.1614401858304297E-3</v>
      </c>
      <c r="M1427" s="3"/>
      <c r="N1427" s="3"/>
      <c r="O1427" s="3"/>
      <c r="P1427" s="3">
        <v>1.1614401858304297E-3</v>
      </c>
    </row>
    <row r="1428" spans="1:16" x14ac:dyDescent="0.4">
      <c r="A1428" s="4" t="s">
        <v>2826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>
        <v>1.1614401858304297E-3</v>
      </c>
      <c r="M1428" s="3"/>
      <c r="N1428" s="3"/>
      <c r="O1428" s="3"/>
      <c r="P1428" s="3">
        <v>1.1614401858304297E-3</v>
      </c>
    </row>
    <row r="1429" spans="1:16" x14ac:dyDescent="0.4">
      <c r="A1429" s="4" t="s">
        <v>2700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>
        <v>1.1614401858304297E-3</v>
      </c>
      <c r="M1429" s="3"/>
      <c r="N1429" s="3"/>
      <c r="O1429" s="3"/>
      <c r="P1429" s="3">
        <v>1.1614401858304297E-3</v>
      </c>
    </row>
    <row r="1430" spans="1:16" x14ac:dyDescent="0.4">
      <c r="A1430" s="4" t="s">
        <v>2844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>
        <v>1.1614401858304297E-3</v>
      </c>
      <c r="M1430" s="3"/>
      <c r="N1430" s="3"/>
      <c r="O1430" s="3"/>
      <c r="P1430" s="3">
        <v>1.1614401858304297E-3</v>
      </c>
    </row>
    <row r="1431" spans="1:16" x14ac:dyDescent="0.4">
      <c r="A1431" s="4" t="s">
        <v>2631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>
        <v>1.1614401858304297E-3</v>
      </c>
      <c r="M1431" s="3"/>
      <c r="N1431" s="3"/>
      <c r="O1431" s="3"/>
      <c r="P1431" s="3">
        <v>1.1614401858304297E-3</v>
      </c>
    </row>
    <row r="1432" spans="1:16" x14ac:dyDescent="0.4">
      <c r="A1432" s="4" t="s">
        <v>2876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>
        <v>1.1614401858304297E-3</v>
      </c>
      <c r="M1432" s="3"/>
      <c r="N1432" s="3"/>
      <c r="O1432" s="3"/>
      <c r="P1432" s="3">
        <v>1.1614401858304297E-3</v>
      </c>
    </row>
    <row r="1433" spans="1:16" x14ac:dyDescent="0.4">
      <c r="A1433" s="4" t="s">
        <v>2836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>
        <v>1.1614401858304297E-3</v>
      </c>
      <c r="M1433" s="3"/>
      <c r="N1433" s="3"/>
      <c r="O1433" s="3"/>
      <c r="P1433" s="3">
        <v>1.1614401858304297E-3</v>
      </c>
    </row>
    <row r="1434" spans="1:16" x14ac:dyDescent="0.4">
      <c r="A1434" s="4" t="s">
        <v>2524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>
        <v>1.1614401858304297E-3</v>
      </c>
      <c r="M1434" s="3"/>
      <c r="N1434" s="3"/>
      <c r="O1434" s="3"/>
      <c r="P1434" s="3">
        <v>1.1614401858304297E-3</v>
      </c>
    </row>
    <row r="1435" spans="1:16" x14ac:dyDescent="0.4">
      <c r="A1435" s="4" t="s">
        <v>2504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>
        <v>1.1614401858304297E-3</v>
      </c>
      <c r="M1435" s="3"/>
      <c r="N1435" s="3"/>
      <c r="O1435" s="3"/>
      <c r="P1435" s="3">
        <v>1.1614401858304297E-3</v>
      </c>
    </row>
    <row r="1436" spans="1:16" x14ac:dyDescent="0.4">
      <c r="A1436" s="4" t="s">
        <v>2246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>
        <v>1.1614401858304297E-3</v>
      </c>
      <c r="M1436" s="3"/>
      <c r="N1436" s="3"/>
      <c r="O1436" s="3"/>
      <c r="P1436" s="3">
        <v>1.1614401858304297E-3</v>
      </c>
    </row>
    <row r="1437" spans="1:16" x14ac:dyDescent="0.4">
      <c r="A1437" s="4" t="s">
        <v>2096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>
        <v>1.1614401858304297E-3</v>
      </c>
      <c r="M1437" s="3"/>
      <c r="N1437" s="3"/>
      <c r="O1437" s="3"/>
      <c r="P1437" s="3">
        <v>1.1614401858304297E-3</v>
      </c>
    </row>
    <row r="1438" spans="1:16" x14ac:dyDescent="0.4">
      <c r="A1438" s="4" t="s">
        <v>2249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>
        <v>1.1614401858304297E-3</v>
      </c>
      <c r="M1438" s="3"/>
      <c r="N1438" s="3"/>
      <c r="O1438" s="3"/>
      <c r="P1438" s="3">
        <v>1.1614401858304297E-3</v>
      </c>
    </row>
    <row r="1439" spans="1:16" x14ac:dyDescent="0.4">
      <c r="A1439" s="4" t="s">
        <v>2091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>
        <v>1.1614401858304297E-3</v>
      </c>
      <c r="M1439" s="3"/>
      <c r="N1439" s="3"/>
      <c r="O1439" s="3"/>
      <c r="P1439" s="3">
        <v>1.1614401858304297E-3</v>
      </c>
    </row>
    <row r="1440" spans="1:16" x14ac:dyDescent="0.4">
      <c r="A1440" s="4" t="s">
        <v>2329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>
        <v>1.1614401858304297E-3</v>
      </c>
      <c r="M1440" s="3"/>
      <c r="N1440" s="3"/>
      <c r="O1440" s="3"/>
      <c r="P1440" s="3">
        <v>1.1614401858304297E-3</v>
      </c>
    </row>
    <row r="1441" spans="1:16" x14ac:dyDescent="0.4">
      <c r="A1441" s="4" t="s">
        <v>2353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>
        <v>1.1614401858304297E-3</v>
      </c>
      <c r="M1441" s="3"/>
      <c r="N1441" s="3"/>
      <c r="O1441" s="3"/>
      <c r="P1441" s="3">
        <v>1.1614401858304297E-3</v>
      </c>
    </row>
    <row r="1442" spans="1:16" x14ac:dyDescent="0.4">
      <c r="A1442" s="4" t="s">
        <v>2416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>
        <v>1.1614401858304297E-3</v>
      </c>
      <c r="M1442" s="3"/>
      <c r="N1442" s="3"/>
      <c r="O1442" s="3"/>
      <c r="P1442" s="3">
        <v>1.1614401858304297E-3</v>
      </c>
    </row>
    <row r="1443" spans="1:16" x14ac:dyDescent="0.4">
      <c r="A1443" s="4" t="s">
        <v>2215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>
        <v>1.1614401858304297E-3</v>
      </c>
      <c r="M1443" s="3"/>
      <c r="N1443" s="3"/>
      <c r="O1443" s="3"/>
      <c r="P1443" s="3">
        <v>1.1614401858304297E-3</v>
      </c>
    </row>
    <row r="1444" spans="1:16" x14ac:dyDescent="0.4">
      <c r="A1444" s="4" t="s">
        <v>2378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>
        <v>1.1614401858304297E-3</v>
      </c>
      <c r="M1444" s="3"/>
      <c r="N1444" s="3"/>
      <c r="O1444" s="3"/>
      <c r="P1444" s="3">
        <v>1.1614401858304297E-3</v>
      </c>
    </row>
    <row r="1445" spans="1:16" x14ac:dyDescent="0.4">
      <c r="A1445" s="4" t="s">
        <v>2142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>
        <v>1.1614401858304297E-3</v>
      </c>
      <c r="M1445" s="3"/>
      <c r="N1445" s="3"/>
      <c r="O1445" s="3"/>
      <c r="P1445" s="3">
        <v>1.1614401858304297E-3</v>
      </c>
    </row>
    <row r="1446" spans="1:16" x14ac:dyDescent="0.4">
      <c r="A1446" s="4" t="s">
        <v>2461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>
        <v>1.1614401858304297E-3</v>
      </c>
      <c r="M1446" s="3"/>
      <c r="N1446" s="3"/>
      <c r="O1446" s="3"/>
      <c r="P1446" s="3">
        <v>1.1614401858304297E-3</v>
      </c>
    </row>
    <row r="1447" spans="1:16" x14ac:dyDescent="0.4">
      <c r="A1447" s="4" t="s">
        <v>2161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>
        <v>1.1614401858304297E-3</v>
      </c>
      <c r="M1447" s="3"/>
      <c r="N1447" s="3"/>
      <c r="O1447" s="3"/>
      <c r="P1447" s="3">
        <v>1.1614401858304297E-3</v>
      </c>
    </row>
    <row r="1448" spans="1:16" x14ac:dyDescent="0.4">
      <c r="A1448" s="4" t="s">
        <v>2208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>
        <v>1.1614401858304297E-3</v>
      </c>
      <c r="M1448" s="3"/>
      <c r="N1448" s="3"/>
      <c r="O1448" s="3"/>
      <c r="P1448" s="3">
        <v>1.1614401858304297E-3</v>
      </c>
    </row>
    <row r="1449" spans="1:16" x14ac:dyDescent="0.4">
      <c r="A1449" s="4" t="s">
        <v>2261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>
        <v>1.1614401858304297E-3</v>
      </c>
      <c r="M1449" s="3"/>
      <c r="N1449" s="3"/>
      <c r="O1449" s="3"/>
      <c r="P1449" s="3">
        <v>1.1614401858304297E-3</v>
      </c>
    </row>
    <row r="1450" spans="1:16" x14ac:dyDescent="0.4">
      <c r="A1450" s="4" t="s">
        <v>2247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>
        <v>1.1614401858304297E-3</v>
      </c>
      <c r="M1450" s="3"/>
      <c r="N1450" s="3"/>
      <c r="O1450" s="3"/>
      <c r="P1450" s="3">
        <v>1.1614401858304297E-3</v>
      </c>
    </row>
    <row r="1451" spans="1:16" x14ac:dyDescent="0.4">
      <c r="A1451" s="4" t="s">
        <v>2162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>
        <v>1.1614401858304297E-3</v>
      </c>
      <c r="M1451" s="3"/>
      <c r="N1451" s="3"/>
      <c r="O1451" s="3"/>
      <c r="P1451" s="3">
        <v>1.1614401858304297E-3</v>
      </c>
    </row>
    <row r="1452" spans="1:16" x14ac:dyDescent="0.4">
      <c r="A1452" s="4" t="s">
        <v>2170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>
        <v>1.1614401858304297E-3</v>
      </c>
      <c r="M1452" s="3"/>
      <c r="N1452" s="3"/>
      <c r="O1452" s="3"/>
      <c r="P1452" s="3">
        <v>1.1614401858304297E-3</v>
      </c>
    </row>
    <row r="1453" spans="1:16" x14ac:dyDescent="0.4">
      <c r="A1453" s="4" t="s">
        <v>2264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>
        <v>1.1614401858304297E-3</v>
      </c>
      <c r="M1453" s="3"/>
      <c r="N1453" s="3"/>
      <c r="O1453" s="3"/>
      <c r="P1453" s="3">
        <v>1.1614401858304297E-3</v>
      </c>
    </row>
    <row r="1454" spans="1:16" x14ac:dyDescent="0.4">
      <c r="A1454" s="4" t="s">
        <v>2214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>
        <v>1.1614401858304297E-3</v>
      </c>
      <c r="M1454" s="3"/>
      <c r="N1454" s="3"/>
      <c r="O1454" s="3"/>
      <c r="P1454" s="3">
        <v>1.1614401858304297E-3</v>
      </c>
    </row>
    <row r="1455" spans="1:16" x14ac:dyDescent="0.4">
      <c r="A1455" s="4" t="s">
        <v>2085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>
        <v>1.1614401858304297E-3</v>
      </c>
      <c r="M1455" s="3"/>
      <c r="N1455" s="3"/>
      <c r="O1455" s="3"/>
      <c r="P1455" s="3">
        <v>1.1614401858304297E-3</v>
      </c>
    </row>
    <row r="1456" spans="1:16" x14ac:dyDescent="0.4">
      <c r="A1456" s="4" t="s">
        <v>2413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>
        <v>1.1614401858304297E-3</v>
      </c>
      <c r="M1456" s="3"/>
      <c r="N1456" s="3"/>
      <c r="O1456" s="3"/>
      <c r="P1456" s="3">
        <v>1.1614401858304297E-3</v>
      </c>
    </row>
    <row r="1457" spans="1:16" x14ac:dyDescent="0.4">
      <c r="A1457" s="4" t="s">
        <v>2310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>
        <v>1.1614401858304297E-3</v>
      </c>
      <c r="M1457" s="3"/>
      <c r="N1457" s="3"/>
      <c r="O1457" s="3"/>
      <c r="P1457" s="3">
        <v>1.1614401858304297E-3</v>
      </c>
    </row>
    <row r="1458" spans="1:16" x14ac:dyDescent="0.4">
      <c r="A1458" s="4" t="s">
        <v>2175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>
        <v>1.1614401858304297E-3</v>
      </c>
      <c r="M1458" s="3"/>
      <c r="N1458" s="3"/>
      <c r="O1458" s="3"/>
      <c r="P1458" s="3">
        <v>1.1614401858304297E-3</v>
      </c>
    </row>
    <row r="1459" spans="1:16" x14ac:dyDescent="0.4">
      <c r="A1459" s="4" t="s">
        <v>2436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>
        <v>1.1614401858304297E-3</v>
      </c>
      <c r="M1459" s="3"/>
      <c r="N1459" s="3"/>
      <c r="O1459" s="3"/>
      <c r="P1459" s="3">
        <v>1.1614401858304297E-3</v>
      </c>
    </row>
    <row r="1460" spans="1:16" x14ac:dyDescent="0.4">
      <c r="A1460" s="4" t="s">
        <v>2207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>
        <v>1.1614401858304297E-3</v>
      </c>
      <c r="M1460" s="3"/>
      <c r="N1460" s="3"/>
      <c r="O1460" s="3"/>
      <c r="P1460" s="3">
        <v>1.1614401858304297E-3</v>
      </c>
    </row>
    <row r="1461" spans="1:16" x14ac:dyDescent="0.4">
      <c r="A1461" s="4" t="s">
        <v>2369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>
        <v>1.1614401858304297E-3</v>
      </c>
      <c r="M1461" s="3"/>
      <c r="N1461" s="3"/>
      <c r="O1461" s="3"/>
      <c r="P1461" s="3">
        <v>1.1614401858304297E-3</v>
      </c>
    </row>
    <row r="1462" spans="1:16" x14ac:dyDescent="0.4">
      <c r="A1462" s="4" t="s">
        <v>2282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>
        <v>1.1614401858304297E-3</v>
      </c>
      <c r="M1462" s="3"/>
      <c r="N1462" s="3"/>
      <c r="O1462" s="3"/>
      <c r="P1462" s="3">
        <v>1.1614401858304297E-3</v>
      </c>
    </row>
    <row r="1463" spans="1:16" x14ac:dyDescent="0.4">
      <c r="A1463" s="4" t="s">
        <v>2269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>
        <v>1.1614401858304297E-3</v>
      </c>
      <c r="M1463" s="3"/>
      <c r="N1463" s="3"/>
      <c r="O1463" s="3"/>
      <c r="P1463" s="3">
        <v>1.1614401858304297E-3</v>
      </c>
    </row>
    <row r="1464" spans="1:16" x14ac:dyDescent="0.4">
      <c r="A1464" s="4" t="s">
        <v>2078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>
        <v>1.1614401858304297E-3</v>
      </c>
      <c r="M1464" s="3"/>
      <c r="N1464" s="3"/>
      <c r="O1464" s="3"/>
      <c r="P1464" s="3">
        <v>1.1614401858304297E-3</v>
      </c>
    </row>
    <row r="1465" spans="1:16" x14ac:dyDescent="0.4">
      <c r="A1465" s="4" t="s">
        <v>2441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>
        <v>1.1614401858304297E-3</v>
      </c>
      <c r="M1465" s="3"/>
      <c r="N1465" s="3"/>
      <c r="O1465" s="3"/>
      <c r="P1465" s="3">
        <v>1.1614401858304297E-3</v>
      </c>
    </row>
    <row r="1466" spans="1:16" x14ac:dyDescent="0.4">
      <c r="A1466" s="4" t="s">
        <v>2341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>
        <v>1.1614401858304297E-3</v>
      </c>
      <c r="M1466" s="3"/>
      <c r="N1466" s="3"/>
      <c r="O1466" s="3"/>
      <c r="P1466" s="3">
        <v>1.1614401858304297E-3</v>
      </c>
    </row>
    <row r="1467" spans="1:16" x14ac:dyDescent="0.4">
      <c r="A1467" s="4" t="s">
        <v>2406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>
        <v>1.1614401858304297E-3</v>
      </c>
      <c r="M1467" s="3"/>
      <c r="N1467" s="3"/>
      <c r="O1467" s="3"/>
      <c r="P1467" s="3">
        <v>1.1614401858304297E-3</v>
      </c>
    </row>
    <row r="1468" spans="1:16" x14ac:dyDescent="0.4">
      <c r="A1468" s="4" t="s">
        <v>2182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>
        <v>1.1614401858304297E-3</v>
      </c>
      <c r="M1468" s="3"/>
      <c r="N1468" s="3"/>
      <c r="O1468" s="3"/>
      <c r="P1468" s="3">
        <v>1.1614401858304297E-3</v>
      </c>
    </row>
    <row r="1469" spans="1:16" x14ac:dyDescent="0.4">
      <c r="A1469" s="4" t="s">
        <v>2409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>
        <v>1.1614401858304297E-3</v>
      </c>
      <c r="M1469" s="3"/>
      <c r="N1469" s="3"/>
      <c r="O1469" s="3"/>
      <c r="P1469" s="3">
        <v>1.1614401858304297E-3</v>
      </c>
    </row>
    <row r="1470" spans="1:16" x14ac:dyDescent="0.4">
      <c r="A1470" s="4" t="s">
        <v>2487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>
        <v>1.1614401858304297E-3</v>
      </c>
      <c r="M1470" s="3"/>
      <c r="N1470" s="3"/>
      <c r="O1470" s="3"/>
      <c r="P1470" s="3">
        <v>1.1614401858304297E-3</v>
      </c>
    </row>
    <row r="1471" spans="1:16" x14ac:dyDescent="0.4">
      <c r="A1471" s="4" t="s">
        <v>2374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>
        <v>1.1614401858304297E-3</v>
      </c>
      <c r="M1471" s="3"/>
      <c r="N1471" s="3"/>
      <c r="O1471" s="3"/>
      <c r="P1471" s="3">
        <v>1.1614401858304297E-3</v>
      </c>
    </row>
    <row r="1472" spans="1:16" x14ac:dyDescent="0.4">
      <c r="A1472" s="4" t="s">
        <v>2410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>
        <v>1.1614401858304297E-3</v>
      </c>
      <c r="M1472" s="3"/>
      <c r="N1472" s="3"/>
      <c r="O1472" s="3"/>
      <c r="P1472" s="3">
        <v>1.1614401858304297E-3</v>
      </c>
    </row>
    <row r="1473" spans="1:16" x14ac:dyDescent="0.4">
      <c r="A1473" s="4" t="s">
        <v>2375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>
        <v>1.1614401858304297E-3</v>
      </c>
      <c r="M1473" s="3"/>
      <c r="N1473" s="3"/>
      <c r="O1473" s="3"/>
      <c r="P1473" s="3">
        <v>1.1614401858304297E-3</v>
      </c>
    </row>
    <row r="1474" spans="1:16" x14ac:dyDescent="0.4">
      <c r="A1474" s="4" t="s">
        <v>2447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>
        <v>1.1614401858304297E-3</v>
      </c>
      <c r="M1474" s="3"/>
      <c r="N1474" s="3"/>
      <c r="O1474" s="3"/>
      <c r="P1474" s="3">
        <v>1.1614401858304297E-3</v>
      </c>
    </row>
    <row r="1475" spans="1:16" x14ac:dyDescent="0.4">
      <c r="A1475" s="4" t="s">
        <v>2449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>
        <v>1.1614401858304297E-3</v>
      </c>
      <c r="M1475" s="3"/>
      <c r="N1475" s="3"/>
      <c r="O1475" s="3"/>
      <c r="P1475" s="3">
        <v>1.1614401858304297E-3</v>
      </c>
    </row>
    <row r="1476" spans="1:16" x14ac:dyDescent="0.4">
      <c r="A1476" s="4" t="s">
        <v>1788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>
        <v>1.1614401858304297E-3</v>
      </c>
      <c r="M1476" s="3"/>
      <c r="N1476" s="3"/>
      <c r="O1476" s="3"/>
      <c r="P1476" s="3">
        <v>1.1614401858304297E-3</v>
      </c>
    </row>
    <row r="1477" spans="1:16" x14ac:dyDescent="0.4">
      <c r="A1477" s="4" t="s">
        <v>1936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>
        <v>1.1614401858304297E-3</v>
      </c>
      <c r="M1477" s="3"/>
      <c r="N1477" s="3"/>
      <c r="O1477" s="3"/>
      <c r="P1477" s="3">
        <v>1.1614401858304297E-3</v>
      </c>
    </row>
    <row r="1478" spans="1:16" x14ac:dyDescent="0.4">
      <c r="A1478" s="4" t="s">
        <v>1693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>
        <v>1.1614401858304297E-3</v>
      </c>
      <c r="M1478" s="3"/>
      <c r="N1478" s="3"/>
      <c r="O1478" s="3"/>
      <c r="P1478" s="3">
        <v>1.1614401858304297E-3</v>
      </c>
    </row>
    <row r="1479" spans="1:16" x14ac:dyDescent="0.4">
      <c r="A1479" s="4" t="s">
        <v>1694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>
        <v>1.1614401858304297E-3</v>
      </c>
      <c r="M1479" s="3"/>
      <c r="N1479" s="3"/>
      <c r="O1479" s="3"/>
      <c r="P1479" s="3">
        <v>1.1614401858304297E-3</v>
      </c>
    </row>
    <row r="1480" spans="1:16" x14ac:dyDescent="0.4">
      <c r="A1480" s="4" t="s">
        <v>1724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>
        <v>1.1614401858304297E-3</v>
      </c>
      <c r="M1480" s="3"/>
      <c r="N1480" s="3"/>
      <c r="O1480" s="3"/>
      <c r="P1480" s="3">
        <v>1.1614401858304297E-3</v>
      </c>
    </row>
    <row r="1481" spans="1:16" x14ac:dyDescent="0.4">
      <c r="A1481" s="4" t="s">
        <v>1911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>
        <v>1.1614401858304297E-3</v>
      </c>
      <c r="M1481" s="3"/>
      <c r="N1481" s="3"/>
      <c r="O1481" s="3"/>
      <c r="P1481" s="3">
        <v>1.1614401858304297E-3</v>
      </c>
    </row>
    <row r="1482" spans="1:16" x14ac:dyDescent="0.4">
      <c r="A1482" s="4" t="s">
        <v>1701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>
        <v>1.1614401858304297E-3</v>
      </c>
      <c r="M1482" s="3"/>
      <c r="N1482" s="3"/>
      <c r="O1482" s="3"/>
      <c r="P1482" s="3">
        <v>1.1614401858304297E-3</v>
      </c>
    </row>
    <row r="1483" spans="1:16" x14ac:dyDescent="0.4">
      <c r="A1483" s="4" t="s">
        <v>1655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>
        <v>1.1614401858304297E-3</v>
      </c>
      <c r="M1483" s="3"/>
      <c r="N1483" s="3"/>
      <c r="O1483" s="3"/>
      <c r="P1483" s="3">
        <v>1.1614401858304297E-3</v>
      </c>
    </row>
    <row r="1484" spans="1:16" x14ac:dyDescent="0.4">
      <c r="A1484" s="4" t="s">
        <v>1805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>
        <v>1.1614401858304297E-3</v>
      </c>
      <c r="M1484" s="3"/>
      <c r="N1484" s="3"/>
      <c r="O1484" s="3"/>
      <c r="P1484" s="3">
        <v>1.1614401858304297E-3</v>
      </c>
    </row>
    <row r="1485" spans="1:16" x14ac:dyDescent="0.4">
      <c r="A1485" s="4" t="s">
        <v>1777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>
        <v>1.1614401858304297E-3</v>
      </c>
      <c r="M1485" s="3"/>
      <c r="N1485" s="3"/>
      <c r="O1485" s="3"/>
      <c r="P1485" s="3">
        <v>1.1614401858304297E-3</v>
      </c>
    </row>
    <row r="1486" spans="1:16" x14ac:dyDescent="0.4">
      <c r="A1486" s="4" t="s">
        <v>2025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>
        <v>1.1614401858304297E-3</v>
      </c>
      <c r="M1486" s="3"/>
      <c r="N1486" s="3"/>
      <c r="O1486" s="3"/>
      <c r="P1486" s="3">
        <v>1.1614401858304297E-3</v>
      </c>
    </row>
    <row r="1487" spans="1:16" x14ac:dyDescent="0.4">
      <c r="A1487" s="4" t="s">
        <v>1659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>
        <v>1.1614401858304297E-3</v>
      </c>
      <c r="M1487" s="3"/>
      <c r="N1487" s="3"/>
      <c r="O1487" s="3"/>
      <c r="P1487" s="3">
        <v>1.1614401858304297E-3</v>
      </c>
    </row>
    <row r="1488" spans="1:16" x14ac:dyDescent="0.4">
      <c r="A1488" s="4" t="s">
        <v>1946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>
        <v>1.1614401858304297E-3</v>
      </c>
      <c r="M1488" s="3"/>
      <c r="N1488" s="3"/>
      <c r="O1488" s="3"/>
      <c r="P1488" s="3">
        <v>1.1614401858304297E-3</v>
      </c>
    </row>
    <row r="1489" spans="1:16" x14ac:dyDescent="0.4">
      <c r="A1489" s="4" t="s">
        <v>1995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>
        <v>1.1614401858304297E-3</v>
      </c>
      <c r="M1489" s="3"/>
      <c r="N1489" s="3"/>
      <c r="O1489" s="3"/>
      <c r="P1489" s="3">
        <v>1.1614401858304297E-3</v>
      </c>
    </row>
    <row r="1490" spans="1:16" x14ac:dyDescent="0.4">
      <c r="A1490" s="4" t="s">
        <v>1759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>
        <v>1.1614401858304297E-3</v>
      </c>
      <c r="M1490" s="3"/>
      <c r="N1490" s="3"/>
      <c r="O1490" s="3"/>
      <c r="P1490" s="3">
        <v>1.1614401858304297E-3</v>
      </c>
    </row>
    <row r="1491" spans="1:16" x14ac:dyDescent="0.4">
      <c r="A1491" s="4" t="s">
        <v>1996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>
        <v>1.1614401858304297E-3</v>
      </c>
      <c r="M1491" s="3"/>
      <c r="N1491" s="3"/>
      <c r="O1491" s="3"/>
      <c r="P1491" s="3">
        <v>1.1614401858304297E-3</v>
      </c>
    </row>
    <row r="1492" spans="1:16" x14ac:dyDescent="0.4">
      <c r="A1492" s="4" t="s">
        <v>1763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>
        <v>1.1614401858304297E-3</v>
      </c>
      <c r="M1492" s="3"/>
      <c r="N1492" s="3"/>
      <c r="O1492" s="3"/>
      <c r="P1492" s="3">
        <v>1.1614401858304297E-3</v>
      </c>
    </row>
    <row r="1493" spans="1:16" x14ac:dyDescent="0.4">
      <c r="A1493" s="4" t="s">
        <v>1998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>
        <v>1.1614401858304297E-3</v>
      </c>
      <c r="M1493" s="3"/>
      <c r="N1493" s="3"/>
      <c r="O1493" s="3"/>
      <c r="P1493" s="3">
        <v>1.1614401858304297E-3</v>
      </c>
    </row>
    <row r="1494" spans="1:16" x14ac:dyDescent="0.4">
      <c r="A1494" s="4" t="s">
        <v>1964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>
        <v>1.1614401858304297E-3</v>
      </c>
      <c r="M1494" s="3"/>
      <c r="N1494" s="3"/>
      <c r="O1494" s="3"/>
      <c r="P1494" s="3">
        <v>1.1614401858304297E-3</v>
      </c>
    </row>
    <row r="1495" spans="1:16" x14ac:dyDescent="0.4">
      <c r="A1495" s="4" t="s">
        <v>1697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>
        <v>1.1614401858304297E-3</v>
      </c>
      <c r="M1495" s="3"/>
      <c r="N1495" s="3"/>
      <c r="O1495" s="3"/>
      <c r="P1495" s="3">
        <v>1.1614401858304297E-3</v>
      </c>
    </row>
    <row r="1496" spans="1:16" x14ac:dyDescent="0.4">
      <c r="A1496" s="4" t="s">
        <v>1979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>
        <v>1.1614401858304297E-3</v>
      </c>
      <c r="M1496" s="3"/>
      <c r="N1496" s="3"/>
      <c r="O1496" s="3"/>
      <c r="P1496" s="3">
        <v>1.1614401858304297E-3</v>
      </c>
    </row>
    <row r="1497" spans="1:16" x14ac:dyDescent="0.4">
      <c r="A1497" s="4" t="s">
        <v>2006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>
        <v>1.1614401858304297E-3</v>
      </c>
      <c r="M1497" s="3"/>
      <c r="N1497" s="3"/>
      <c r="O1497" s="3"/>
      <c r="P1497" s="3">
        <v>1.1614401858304297E-3</v>
      </c>
    </row>
    <row r="1498" spans="1:16" x14ac:dyDescent="0.4">
      <c r="A1498" s="4" t="s">
        <v>1757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>
        <v>1.1614401858304297E-3</v>
      </c>
      <c r="M1498" s="3"/>
      <c r="N1498" s="3"/>
      <c r="O1498" s="3"/>
      <c r="P1498" s="3">
        <v>1.1614401858304297E-3</v>
      </c>
    </row>
    <row r="1499" spans="1:16" x14ac:dyDescent="0.4">
      <c r="A1499" s="4" t="s">
        <v>1922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>
        <v>1.1614401858304297E-3</v>
      </c>
      <c r="M1499" s="3"/>
      <c r="N1499" s="3"/>
      <c r="O1499" s="3"/>
      <c r="P1499" s="3">
        <v>1.1614401858304297E-3</v>
      </c>
    </row>
    <row r="1500" spans="1:16" x14ac:dyDescent="0.4">
      <c r="A1500" s="4" t="s">
        <v>1685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>
        <v>1.1614401858304297E-3</v>
      </c>
      <c r="M1500" s="3"/>
      <c r="N1500" s="3"/>
      <c r="O1500" s="3"/>
      <c r="P1500" s="3">
        <v>1.1614401858304297E-3</v>
      </c>
    </row>
    <row r="1501" spans="1:16" x14ac:dyDescent="0.4">
      <c r="A1501" s="4" t="s">
        <v>1923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>
        <v>1.1614401858304297E-3</v>
      </c>
      <c r="M1501" s="3"/>
      <c r="N1501" s="3"/>
      <c r="O1501" s="3"/>
      <c r="P1501" s="3">
        <v>1.1614401858304297E-3</v>
      </c>
    </row>
    <row r="1502" spans="1:16" x14ac:dyDescent="0.4">
      <c r="A1502" s="4" t="s">
        <v>2032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>
        <v>1.1614401858304297E-3</v>
      </c>
      <c r="M1502" s="3"/>
      <c r="N1502" s="3"/>
      <c r="O1502" s="3"/>
      <c r="P1502" s="3">
        <v>1.1614401858304297E-3</v>
      </c>
    </row>
    <row r="1503" spans="1:16" x14ac:dyDescent="0.4">
      <c r="A1503" s="4" t="s">
        <v>1817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>
        <v>1.1614401858304297E-3</v>
      </c>
      <c r="M1503" s="3"/>
      <c r="N1503" s="3"/>
      <c r="O1503" s="3"/>
      <c r="P1503" s="3">
        <v>1.1614401858304297E-3</v>
      </c>
    </row>
    <row r="1504" spans="1:16" x14ac:dyDescent="0.4">
      <c r="A1504" s="4" t="s">
        <v>1947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>
        <v>1.1614401858304297E-3</v>
      </c>
      <c r="M1504" s="3"/>
      <c r="N1504" s="3"/>
      <c r="O1504" s="3"/>
      <c r="P1504" s="3">
        <v>1.1614401858304297E-3</v>
      </c>
    </row>
    <row r="1505" spans="1:16" x14ac:dyDescent="0.4">
      <c r="A1505" s="4" t="s">
        <v>1679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>
        <v>1.1614401858304297E-3</v>
      </c>
      <c r="M1505" s="3"/>
      <c r="N1505" s="3"/>
      <c r="O1505" s="3"/>
      <c r="P1505" s="3">
        <v>1.1614401858304297E-3</v>
      </c>
    </row>
    <row r="1506" spans="1:16" x14ac:dyDescent="0.4">
      <c r="A1506" s="4" t="s">
        <v>1789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>
        <v>1.1614401858304297E-3</v>
      </c>
      <c r="M1506" s="3"/>
      <c r="N1506" s="3"/>
      <c r="O1506" s="3"/>
      <c r="P1506" s="3">
        <v>1.1614401858304297E-3</v>
      </c>
    </row>
    <row r="1507" spans="1:16" x14ac:dyDescent="0.4">
      <c r="A1507" s="4" t="s">
        <v>1699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>
        <v>1.1614401858304297E-3</v>
      </c>
      <c r="M1507" s="3"/>
      <c r="N1507" s="3"/>
      <c r="O1507" s="3"/>
      <c r="P1507" s="3">
        <v>1.1614401858304297E-3</v>
      </c>
    </row>
    <row r="1508" spans="1:16" x14ac:dyDescent="0.4">
      <c r="A1508" s="4" t="s">
        <v>2042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>
        <v>1.1614401858304297E-3</v>
      </c>
      <c r="M1508" s="3"/>
      <c r="N1508" s="3"/>
      <c r="O1508" s="3"/>
      <c r="P1508" s="3">
        <v>1.1614401858304297E-3</v>
      </c>
    </row>
    <row r="1509" spans="1:16" x14ac:dyDescent="0.4">
      <c r="A1509" s="4" t="s">
        <v>2014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>
        <v>1.1614401858304297E-3</v>
      </c>
      <c r="M1509" s="3"/>
      <c r="N1509" s="3"/>
      <c r="O1509" s="3"/>
      <c r="P1509" s="3">
        <v>1.1614401858304297E-3</v>
      </c>
    </row>
    <row r="1510" spans="1:16" x14ac:dyDescent="0.4">
      <c r="A1510" s="4" t="s">
        <v>1762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>
        <v>1.1614401858304297E-3</v>
      </c>
      <c r="M1510" s="3"/>
      <c r="N1510" s="3"/>
      <c r="O1510" s="3"/>
      <c r="P1510" s="3">
        <v>1.1614401858304297E-3</v>
      </c>
    </row>
    <row r="1511" spans="1:16" x14ac:dyDescent="0.4">
      <c r="A1511" s="4" t="s">
        <v>1869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>
        <v>1.1614401858304297E-3</v>
      </c>
      <c r="M1511" s="3"/>
      <c r="N1511" s="3"/>
      <c r="O1511" s="3"/>
      <c r="P1511" s="3">
        <v>1.1614401858304297E-3</v>
      </c>
    </row>
    <row r="1512" spans="1:16" x14ac:dyDescent="0.4">
      <c r="A1512" s="4" t="s">
        <v>1795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>
        <v>1.1614401858304297E-3</v>
      </c>
      <c r="M1512" s="3"/>
      <c r="N1512" s="3"/>
      <c r="O1512" s="3"/>
      <c r="P1512" s="3">
        <v>1.1614401858304297E-3</v>
      </c>
    </row>
    <row r="1513" spans="1:16" x14ac:dyDescent="0.4">
      <c r="A1513" s="4" t="s">
        <v>1838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>
        <v>1.1614401858304297E-3</v>
      </c>
      <c r="M1513" s="3"/>
      <c r="N1513" s="3"/>
      <c r="O1513" s="3"/>
      <c r="P1513" s="3">
        <v>1.1614401858304297E-3</v>
      </c>
    </row>
    <row r="1514" spans="1:16" x14ac:dyDescent="0.4">
      <c r="A1514" s="4" t="s">
        <v>2051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>
        <v>1.1614401858304297E-3</v>
      </c>
      <c r="M1514" s="3"/>
      <c r="N1514" s="3"/>
      <c r="O1514" s="3"/>
      <c r="P1514" s="3">
        <v>1.1614401858304297E-3</v>
      </c>
    </row>
    <row r="1515" spans="1:16" x14ac:dyDescent="0.4">
      <c r="A1515" s="4" t="s">
        <v>1703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>
        <v>1.1614401858304297E-3</v>
      </c>
      <c r="M1515" s="3"/>
      <c r="N1515" s="3"/>
      <c r="O1515" s="3"/>
      <c r="P1515" s="3">
        <v>1.1614401858304297E-3</v>
      </c>
    </row>
    <row r="1516" spans="1:16" x14ac:dyDescent="0.4">
      <c r="A1516" s="4" t="s">
        <v>1895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>
        <v>1.1614401858304297E-3</v>
      </c>
      <c r="M1516" s="3"/>
      <c r="N1516" s="3"/>
      <c r="O1516" s="3"/>
      <c r="P1516" s="3">
        <v>1.1614401858304297E-3</v>
      </c>
    </row>
    <row r="1517" spans="1:16" x14ac:dyDescent="0.4">
      <c r="A1517" s="4" t="s">
        <v>1705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>
        <v>1.1614401858304297E-3</v>
      </c>
      <c r="M1517" s="3"/>
      <c r="N1517" s="3"/>
      <c r="O1517" s="3"/>
      <c r="P1517" s="3">
        <v>1.1614401858304297E-3</v>
      </c>
    </row>
    <row r="1518" spans="1:16" x14ac:dyDescent="0.4">
      <c r="A1518" s="4" t="s">
        <v>1897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>
        <v>1.1614401858304297E-3</v>
      </c>
      <c r="M1518" s="3"/>
      <c r="N1518" s="3"/>
      <c r="O1518" s="3"/>
      <c r="P1518" s="3">
        <v>1.1614401858304297E-3</v>
      </c>
    </row>
    <row r="1519" spans="1:16" x14ac:dyDescent="0.4">
      <c r="A1519" s="4" t="s">
        <v>1935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>
        <v>1.1614401858304297E-3</v>
      </c>
      <c r="M1519" s="3"/>
      <c r="N1519" s="3"/>
      <c r="O1519" s="3"/>
      <c r="P1519" s="3">
        <v>1.1614401858304297E-3</v>
      </c>
    </row>
    <row r="1520" spans="1:16" x14ac:dyDescent="0.4">
      <c r="A1520" s="4" t="s">
        <v>1723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>
        <v>1.1614401858304297E-3</v>
      </c>
      <c r="M1520" s="3"/>
      <c r="N1520" s="3"/>
      <c r="O1520" s="3"/>
      <c r="P1520" s="3">
        <v>1.1614401858304297E-3</v>
      </c>
    </row>
    <row r="1521" spans="1:16" x14ac:dyDescent="0.4">
      <c r="A1521" s="4" t="s">
        <v>1684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>
        <v>1.1614401858304297E-3</v>
      </c>
      <c r="M1521" s="3"/>
      <c r="N1521" s="3"/>
      <c r="O1521" s="3"/>
      <c r="P1521" s="3">
        <v>1.1614401858304297E-3</v>
      </c>
    </row>
    <row r="1522" spans="1:16" x14ac:dyDescent="0.4">
      <c r="A1522" s="4" t="s">
        <v>3263</v>
      </c>
      <c r="B1522" s="3"/>
      <c r="C1522" s="3"/>
      <c r="D1522" s="3"/>
      <c r="E1522" s="3"/>
      <c r="F1522" s="3"/>
      <c r="G1522" s="3">
        <v>1.1848341232227489E-3</v>
      </c>
      <c r="H1522" s="3"/>
      <c r="I1522" s="3"/>
      <c r="J1522" s="3"/>
      <c r="K1522" s="3">
        <v>1.1299435028248588E-3</v>
      </c>
      <c r="L1522" s="3">
        <v>1.1614401858304297E-3</v>
      </c>
      <c r="M1522" s="3"/>
      <c r="N1522" s="3"/>
      <c r="O1522" s="3"/>
      <c r="P1522" s="3">
        <v>1.1587392706260125E-3</v>
      </c>
    </row>
    <row r="1523" spans="1:16" x14ac:dyDescent="0.4">
      <c r="A1523" s="4" t="s">
        <v>3170</v>
      </c>
      <c r="B1523" s="3"/>
      <c r="C1523" s="3"/>
      <c r="D1523" s="3"/>
      <c r="E1523" s="3"/>
      <c r="F1523" s="3"/>
      <c r="G1523" s="3">
        <v>1.1848341232227489E-3</v>
      </c>
      <c r="H1523" s="3"/>
      <c r="I1523" s="3"/>
      <c r="J1523" s="3"/>
      <c r="K1523" s="3">
        <v>1.1299435028248588E-3</v>
      </c>
      <c r="L1523" s="3"/>
      <c r="M1523" s="3"/>
      <c r="N1523" s="3"/>
      <c r="O1523" s="3"/>
      <c r="P1523" s="3">
        <v>1.1573888130238037E-3</v>
      </c>
    </row>
    <row r="1524" spans="1:16" x14ac:dyDescent="0.4">
      <c r="A1524" s="4" t="s">
        <v>3265</v>
      </c>
      <c r="B1524" s="3"/>
      <c r="C1524" s="3"/>
      <c r="D1524" s="3"/>
      <c r="E1524" s="3"/>
      <c r="F1524" s="3"/>
      <c r="G1524" s="3">
        <v>1.1848341232227489E-3</v>
      </c>
      <c r="H1524" s="3"/>
      <c r="I1524" s="3"/>
      <c r="J1524" s="3"/>
      <c r="K1524" s="3">
        <v>1.1299435028248588E-3</v>
      </c>
      <c r="L1524" s="3"/>
      <c r="M1524" s="3"/>
      <c r="N1524" s="3"/>
      <c r="O1524" s="3"/>
      <c r="P1524" s="3">
        <v>1.1573888130238037E-3</v>
      </c>
    </row>
    <row r="1525" spans="1:16" x14ac:dyDescent="0.4">
      <c r="A1525" s="4" t="s">
        <v>2837</v>
      </c>
      <c r="B1525" s="3"/>
      <c r="C1525" s="3"/>
      <c r="D1525" s="3"/>
      <c r="E1525" s="3"/>
      <c r="F1525" s="3"/>
      <c r="G1525" s="3">
        <v>1.1848341232227489E-3</v>
      </c>
      <c r="H1525" s="3"/>
      <c r="I1525" s="3"/>
      <c r="J1525" s="3"/>
      <c r="K1525" s="3">
        <v>1.1299435028248588E-3</v>
      </c>
      <c r="L1525" s="3"/>
      <c r="M1525" s="3"/>
      <c r="N1525" s="3"/>
      <c r="O1525" s="3"/>
      <c r="P1525" s="3">
        <v>1.1573888130238037E-3</v>
      </c>
    </row>
    <row r="1526" spans="1:16" x14ac:dyDescent="0.4">
      <c r="A1526" s="4" t="s">
        <v>2796</v>
      </c>
      <c r="B1526" s="3"/>
      <c r="C1526" s="3"/>
      <c r="D1526" s="3"/>
      <c r="E1526" s="3"/>
      <c r="F1526" s="3"/>
      <c r="G1526" s="3">
        <v>1.1848341232227489E-3</v>
      </c>
      <c r="H1526" s="3"/>
      <c r="I1526" s="3"/>
      <c r="J1526" s="3"/>
      <c r="K1526" s="3">
        <v>1.1299435028248588E-3</v>
      </c>
      <c r="L1526" s="3"/>
      <c r="M1526" s="3"/>
      <c r="N1526" s="3"/>
      <c r="O1526" s="3"/>
      <c r="P1526" s="3">
        <v>1.1573888130238037E-3</v>
      </c>
    </row>
    <row r="1527" spans="1:16" x14ac:dyDescent="0.4">
      <c r="A1527" s="4" t="s">
        <v>2685</v>
      </c>
      <c r="B1527" s="3"/>
      <c r="C1527" s="3"/>
      <c r="D1527" s="3"/>
      <c r="E1527" s="3"/>
      <c r="F1527" s="3"/>
      <c r="G1527" s="3">
        <v>1.1848341232227489E-3</v>
      </c>
      <c r="H1527" s="3"/>
      <c r="I1527" s="3"/>
      <c r="J1527" s="3"/>
      <c r="K1527" s="3">
        <v>1.1299435028248588E-3</v>
      </c>
      <c r="L1527" s="3"/>
      <c r="M1527" s="3"/>
      <c r="N1527" s="3"/>
      <c r="O1527" s="3"/>
      <c r="P1527" s="3">
        <v>1.1573888130238037E-3</v>
      </c>
    </row>
    <row r="1528" spans="1:16" x14ac:dyDescent="0.4">
      <c r="A1528" s="4" t="s">
        <v>2772</v>
      </c>
      <c r="B1528" s="3"/>
      <c r="C1528" s="3"/>
      <c r="D1528" s="3"/>
      <c r="E1528" s="3"/>
      <c r="F1528" s="3"/>
      <c r="G1528" s="3">
        <v>1.1848341232227489E-3</v>
      </c>
      <c r="H1528" s="3"/>
      <c r="I1528" s="3"/>
      <c r="J1528" s="3"/>
      <c r="K1528" s="3">
        <v>1.1299435028248588E-3</v>
      </c>
      <c r="L1528" s="3"/>
      <c r="M1528" s="3"/>
      <c r="N1528" s="3"/>
      <c r="O1528" s="3"/>
      <c r="P1528" s="3">
        <v>1.1573888130238037E-3</v>
      </c>
    </row>
    <row r="1529" spans="1:16" x14ac:dyDescent="0.4">
      <c r="A1529" s="4" t="s">
        <v>2087</v>
      </c>
      <c r="B1529" s="3"/>
      <c r="C1529" s="3"/>
      <c r="D1529" s="3"/>
      <c r="E1529" s="3"/>
      <c r="F1529" s="3"/>
      <c r="G1529" s="3">
        <v>1.1848341232227489E-3</v>
      </c>
      <c r="H1529" s="3"/>
      <c r="I1529" s="3"/>
      <c r="J1529" s="3"/>
      <c r="K1529" s="3">
        <v>1.1299435028248588E-3</v>
      </c>
      <c r="L1529" s="3"/>
      <c r="M1529" s="3"/>
      <c r="N1529" s="3"/>
      <c r="O1529" s="3"/>
      <c r="P1529" s="3">
        <v>1.1573888130238037E-3</v>
      </c>
    </row>
    <row r="1530" spans="1:16" x14ac:dyDescent="0.4">
      <c r="A1530" s="4" t="s">
        <v>1771</v>
      </c>
      <c r="B1530" s="3"/>
      <c r="C1530" s="3"/>
      <c r="D1530" s="3"/>
      <c r="E1530" s="3"/>
      <c r="F1530" s="3"/>
      <c r="G1530" s="3">
        <v>1.1848341232227489E-3</v>
      </c>
      <c r="H1530" s="3"/>
      <c r="I1530" s="3"/>
      <c r="J1530" s="3"/>
      <c r="K1530" s="3">
        <v>1.1299435028248588E-3</v>
      </c>
      <c r="L1530" s="3"/>
      <c r="M1530" s="3"/>
      <c r="N1530" s="3"/>
      <c r="O1530" s="3"/>
      <c r="P1530" s="3">
        <v>1.1573888130238037E-3</v>
      </c>
    </row>
    <row r="1531" spans="1:16" x14ac:dyDescent="0.4">
      <c r="A1531" s="4" t="s">
        <v>2066</v>
      </c>
      <c r="B1531" s="3"/>
      <c r="C1531" s="3"/>
      <c r="D1531" s="3"/>
      <c r="E1531" s="3"/>
      <c r="F1531" s="3"/>
      <c r="G1531" s="3">
        <v>1.1848341232227489E-3</v>
      </c>
      <c r="H1531" s="3"/>
      <c r="I1531" s="3"/>
      <c r="J1531" s="3"/>
      <c r="K1531" s="3">
        <v>1.1299435028248588E-3</v>
      </c>
      <c r="L1531" s="3"/>
      <c r="M1531" s="3"/>
      <c r="N1531" s="3"/>
      <c r="O1531" s="3"/>
      <c r="P1531" s="3">
        <v>1.1573888130238037E-3</v>
      </c>
    </row>
    <row r="1532" spans="1:16" x14ac:dyDescent="0.4">
      <c r="A1532" s="4" t="s">
        <v>3137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>
        <v>1.1299435028248588E-3</v>
      </c>
      <c r="L1532" s="3">
        <v>1.1614401858304297E-3</v>
      </c>
      <c r="M1532" s="3"/>
      <c r="N1532" s="3"/>
      <c r="O1532" s="3"/>
      <c r="P1532" s="3">
        <v>1.1456918443276442E-3</v>
      </c>
    </row>
    <row r="1533" spans="1:16" x14ac:dyDescent="0.4">
      <c r="A1533" s="4" t="s">
        <v>2815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>
        <v>1.1299435028248588E-3</v>
      </c>
      <c r="L1533" s="3">
        <v>1.1614401858304297E-3</v>
      </c>
      <c r="M1533" s="3"/>
      <c r="N1533" s="3"/>
      <c r="O1533" s="3"/>
      <c r="P1533" s="3">
        <v>1.1456918443276442E-3</v>
      </c>
    </row>
    <row r="1534" spans="1:16" x14ac:dyDescent="0.4">
      <c r="A1534" s="4" t="s">
        <v>2857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>
        <v>1.1299435028248588E-3</v>
      </c>
      <c r="L1534" s="3">
        <v>1.1614401858304297E-3</v>
      </c>
      <c r="M1534" s="3"/>
      <c r="N1534" s="3"/>
      <c r="O1534" s="3"/>
      <c r="P1534" s="3">
        <v>1.1456918443276442E-3</v>
      </c>
    </row>
    <row r="1535" spans="1:16" x14ac:dyDescent="0.4">
      <c r="A1535" s="4" t="s">
        <v>2260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>
        <v>1.1299435028248588E-3</v>
      </c>
      <c r="L1535" s="3">
        <v>1.1614401858304297E-3</v>
      </c>
      <c r="M1535" s="3"/>
      <c r="N1535" s="3"/>
      <c r="O1535" s="3"/>
      <c r="P1535" s="3">
        <v>1.1456918443276442E-3</v>
      </c>
    </row>
    <row r="1536" spans="1:16" x14ac:dyDescent="0.4">
      <c r="A1536" s="4" t="s">
        <v>2370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>
        <v>1.1299435028248588E-3</v>
      </c>
      <c r="L1536" s="3">
        <v>1.1614401858304297E-3</v>
      </c>
      <c r="M1536" s="3"/>
      <c r="N1536" s="3"/>
      <c r="O1536" s="3"/>
      <c r="P1536" s="3">
        <v>1.1456918443276442E-3</v>
      </c>
    </row>
    <row r="1537" spans="1:16" x14ac:dyDescent="0.4">
      <c r="A1537" s="4" t="s">
        <v>2323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>
        <v>1.1299435028248588E-3</v>
      </c>
      <c r="L1537" s="3">
        <v>1.1614401858304297E-3</v>
      </c>
      <c r="M1537" s="3"/>
      <c r="N1537" s="3"/>
      <c r="O1537" s="3"/>
      <c r="P1537" s="3">
        <v>1.1456918443276442E-3</v>
      </c>
    </row>
    <row r="1538" spans="1:16" x14ac:dyDescent="0.4">
      <c r="A1538" s="4" t="s">
        <v>2037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>
        <v>1.1299435028248588E-3</v>
      </c>
      <c r="L1538" s="3">
        <v>1.1614401858304297E-3</v>
      </c>
      <c r="M1538" s="3"/>
      <c r="N1538" s="3"/>
      <c r="O1538" s="3"/>
      <c r="P1538" s="3">
        <v>1.1456918443276442E-3</v>
      </c>
    </row>
    <row r="1539" spans="1:16" x14ac:dyDescent="0.4">
      <c r="A1539" s="4" t="s">
        <v>3099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>
        <v>1.1299435028248588E-3</v>
      </c>
      <c r="L1539" s="3"/>
      <c r="M1539" s="3"/>
      <c r="N1539" s="3"/>
      <c r="O1539" s="3"/>
      <c r="P1539" s="3">
        <v>1.1299435028248588E-3</v>
      </c>
    </row>
    <row r="1540" spans="1:16" x14ac:dyDescent="0.4">
      <c r="A1540" s="4" t="s">
        <v>3096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>
        <v>1.1299435028248588E-3</v>
      </c>
      <c r="L1540" s="3"/>
      <c r="M1540" s="3"/>
      <c r="N1540" s="3"/>
      <c r="O1540" s="3"/>
      <c r="P1540" s="3">
        <v>1.1299435028248588E-3</v>
      </c>
    </row>
    <row r="1541" spans="1:16" x14ac:dyDescent="0.4">
      <c r="A1541" s="4" t="s">
        <v>3027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>
        <v>1.1299435028248588E-3</v>
      </c>
      <c r="L1541" s="3"/>
      <c r="M1541" s="3"/>
      <c r="N1541" s="3"/>
      <c r="O1541" s="3"/>
      <c r="P1541" s="3">
        <v>1.1299435028248588E-3</v>
      </c>
    </row>
    <row r="1542" spans="1:16" x14ac:dyDescent="0.4">
      <c r="A1542" s="4" t="s">
        <v>3054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>
        <v>1.1299435028248588E-3</v>
      </c>
      <c r="L1542" s="3"/>
      <c r="M1542" s="3"/>
      <c r="N1542" s="3"/>
      <c r="O1542" s="3"/>
      <c r="P1542" s="3">
        <v>1.1299435028248588E-3</v>
      </c>
    </row>
    <row r="1543" spans="1:16" x14ac:dyDescent="0.4">
      <c r="A1543" s="4" t="s">
        <v>2970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>
        <v>1.1299435028248588E-3</v>
      </c>
      <c r="L1543" s="3"/>
      <c r="M1543" s="3"/>
      <c r="N1543" s="3"/>
      <c r="O1543" s="3"/>
      <c r="P1543" s="3">
        <v>1.1299435028248588E-3</v>
      </c>
    </row>
    <row r="1544" spans="1:16" x14ac:dyDescent="0.4">
      <c r="A1544" s="4" t="s">
        <v>3204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>
        <v>1.1299435028248588E-3</v>
      </c>
      <c r="L1544" s="3"/>
      <c r="M1544" s="3"/>
      <c r="N1544" s="3"/>
      <c r="O1544" s="3"/>
      <c r="P1544" s="3">
        <v>1.1299435028248588E-3</v>
      </c>
    </row>
    <row r="1545" spans="1:16" x14ac:dyDescent="0.4">
      <c r="A1545" s="4" t="s">
        <v>3056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>
        <v>1.1299435028248588E-3</v>
      </c>
      <c r="L1545" s="3"/>
      <c r="M1545" s="3"/>
      <c r="N1545" s="3"/>
      <c r="O1545" s="3"/>
      <c r="P1545" s="3">
        <v>1.1299435028248588E-3</v>
      </c>
    </row>
    <row r="1546" spans="1:16" x14ac:dyDescent="0.4">
      <c r="A1546" s="4" t="s">
        <v>3287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>
        <v>1.1299435028248588E-3</v>
      </c>
      <c r="L1546" s="3"/>
      <c r="M1546" s="3"/>
      <c r="N1546" s="3"/>
      <c r="O1546" s="3"/>
      <c r="P1546" s="3">
        <v>1.1299435028248588E-3</v>
      </c>
    </row>
    <row r="1547" spans="1:16" x14ac:dyDescent="0.4">
      <c r="A1547" s="4" t="s">
        <v>3168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>
        <v>1.1299435028248588E-3</v>
      </c>
      <c r="L1547" s="3"/>
      <c r="M1547" s="3"/>
      <c r="N1547" s="3"/>
      <c r="O1547" s="3"/>
      <c r="P1547" s="3">
        <v>1.1299435028248588E-3</v>
      </c>
    </row>
    <row r="1548" spans="1:16" x14ac:dyDescent="0.4">
      <c r="A1548" s="4" t="s">
        <v>3288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>
        <v>1.1299435028248588E-3</v>
      </c>
      <c r="L1548" s="3"/>
      <c r="M1548" s="3"/>
      <c r="N1548" s="3"/>
      <c r="O1548" s="3"/>
      <c r="P1548" s="3">
        <v>1.1299435028248588E-3</v>
      </c>
    </row>
    <row r="1549" spans="1:16" x14ac:dyDescent="0.4">
      <c r="A1549" s="4" t="s">
        <v>3330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>
        <v>1.1299435028248588E-3</v>
      </c>
      <c r="L1549" s="3"/>
      <c r="M1549" s="3"/>
      <c r="N1549" s="3"/>
      <c r="O1549" s="3"/>
      <c r="P1549" s="3">
        <v>1.1299435028248588E-3</v>
      </c>
    </row>
    <row r="1550" spans="1:16" x14ac:dyDescent="0.4">
      <c r="A1550" s="4" t="s">
        <v>2986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>
        <v>1.1299435028248588E-3</v>
      </c>
      <c r="L1550" s="3"/>
      <c r="M1550" s="3"/>
      <c r="N1550" s="3"/>
      <c r="O1550" s="3"/>
      <c r="P1550" s="3">
        <v>1.1299435028248588E-3</v>
      </c>
    </row>
    <row r="1551" spans="1:16" x14ac:dyDescent="0.4">
      <c r="A1551" s="4" t="s">
        <v>3189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>
        <v>1.1299435028248588E-3</v>
      </c>
      <c r="L1551" s="3"/>
      <c r="M1551" s="3"/>
      <c r="N1551" s="3"/>
      <c r="O1551" s="3"/>
      <c r="P1551" s="3">
        <v>1.1299435028248588E-3</v>
      </c>
    </row>
    <row r="1552" spans="1:16" x14ac:dyDescent="0.4">
      <c r="A1552" s="4" t="s">
        <v>3136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>
        <v>1.1299435028248588E-3</v>
      </c>
      <c r="L1552" s="3"/>
      <c r="M1552" s="3"/>
      <c r="N1552" s="3"/>
      <c r="O1552" s="3"/>
      <c r="P1552" s="3">
        <v>1.1299435028248588E-3</v>
      </c>
    </row>
    <row r="1553" spans="1:16" x14ac:dyDescent="0.4">
      <c r="A1553" s="4" t="s">
        <v>3225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>
        <v>1.1299435028248588E-3</v>
      </c>
      <c r="L1553" s="3"/>
      <c r="M1553" s="3"/>
      <c r="N1553" s="3"/>
      <c r="O1553" s="3"/>
      <c r="P1553" s="3">
        <v>1.1299435028248588E-3</v>
      </c>
    </row>
    <row r="1554" spans="1:16" x14ac:dyDescent="0.4">
      <c r="A1554" s="4" t="s">
        <v>3084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>
        <v>1.1299435028248588E-3</v>
      </c>
      <c r="L1554" s="3"/>
      <c r="M1554" s="3"/>
      <c r="N1554" s="3"/>
      <c r="O1554" s="3"/>
      <c r="P1554" s="3">
        <v>1.1299435028248588E-3</v>
      </c>
    </row>
    <row r="1555" spans="1:16" x14ac:dyDescent="0.4">
      <c r="A1555" s="4" t="s">
        <v>3090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>
        <v>1.1299435028248588E-3</v>
      </c>
      <c r="L1555" s="3"/>
      <c r="M1555" s="3"/>
      <c r="N1555" s="3"/>
      <c r="O1555" s="3"/>
      <c r="P1555" s="3">
        <v>1.1299435028248588E-3</v>
      </c>
    </row>
    <row r="1556" spans="1:16" x14ac:dyDescent="0.4">
      <c r="A1556" s="4" t="s">
        <v>3086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>
        <v>1.1299435028248588E-3</v>
      </c>
      <c r="L1556" s="3"/>
      <c r="M1556" s="3"/>
      <c r="N1556" s="3"/>
      <c r="O1556" s="3"/>
      <c r="P1556" s="3">
        <v>1.1299435028248588E-3</v>
      </c>
    </row>
    <row r="1557" spans="1:16" x14ac:dyDescent="0.4">
      <c r="A1557" s="4" t="s">
        <v>3292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>
        <v>1.1299435028248588E-3</v>
      </c>
      <c r="L1557" s="3"/>
      <c r="M1557" s="3"/>
      <c r="N1557" s="3"/>
      <c r="O1557" s="3"/>
      <c r="P1557" s="3">
        <v>1.1299435028248588E-3</v>
      </c>
    </row>
    <row r="1558" spans="1:16" x14ac:dyDescent="0.4">
      <c r="A1558" s="4" t="s">
        <v>3305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>
        <v>1.1299435028248588E-3</v>
      </c>
      <c r="L1558" s="3"/>
      <c r="M1558" s="3"/>
      <c r="N1558" s="3"/>
      <c r="O1558" s="3"/>
      <c r="P1558" s="3">
        <v>1.1299435028248588E-3</v>
      </c>
    </row>
    <row r="1559" spans="1:16" x14ac:dyDescent="0.4">
      <c r="A1559" s="4" t="s">
        <v>3264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>
        <v>1.1299435028248588E-3</v>
      </c>
      <c r="L1559" s="3"/>
      <c r="M1559" s="3"/>
      <c r="N1559" s="3"/>
      <c r="O1559" s="3"/>
      <c r="P1559" s="3">
        <v>1.1299435028248588E-3</v>
      </c>
    </row>
    <row r="1560" spans="1:16" x14ac:dyDescent="0.4">
      <c r="A1560" s="4" t="s">
        <v>3122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>
        <v>1.1299435028248588E-3</v>
      </c>
      <c r="L1560" s="3"/>
      <c r="M1560" s="3"/>
      <c r="N1560" s="3"/>
      <c r="O1560" s="3"/>
      <c r="P1560" s="3">
        <v>1.1299435028248588E-3</v>
      </c>
    </row>
    <row r="1561" spans="1:16" x14ac:dyDescent="0.4">
      <c r="A1561" s="4" t="s">
        <v>2961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>
        <v>1.1299435028248588E-3</v>
      </c>
      <c r="L1561" s="3"/>
      <c r="M1561" s="3"/>
      <c r="N1561" s="3"/>
      <c r="O1561" s="3"/>
      <c r="P1561" s="3">
        <v>1.1299435028248588E-3</v>
      </c>
    </row>
    <row r="1562" spans="1:16" x14ac:dyDescent="0.4">
      <c r="A1562" s="4" t="s">
        <v>3031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>
        <v>1.1299435028248588E-3</v>
      </c>
      <c r="L1562" s="3"/>
      <c r="M1562" s="3"/>
      <c r="N1562" s="3"/>
      <c r="O1562" s="3"/>
      <c r="P1562" s="3">
        <v>1.1299435028248588E-3</v>
      </c>
    </row>
    <row r="1563" spans="1:16" x14ac:dyDescent="0.4">
      <c r="A1563" s="4" t="s">
        <v>3310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>
        <v>1.1299435028248588E-3</v>
      </c>
      <c r="L1563" s="3"/>
      <c r="M1563" s="3"/>
      <c r="N1563" s="3"/>
      <c r="O1563" s="3"/>
      <c r="P1563" s="3">
        <v>1.1299435028248588E-3</v>
      </c>
    </row>
    <row r="1564" spans="1:16" x14ac:dyDescent="0.4">
      <c r="A1564" s="4" t="s">
        <v>3192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>
        <v>1.1299435028248588E-3</v>
      </c>
      <c r="L1564" s="3"/>
      <c r="M1564" s="3"/>
      <c r="N1564" s="3"/>
      <c r="O1564" s="3"/>
      <c r="P1564" s="3">
        <v>1.1299435028248588E-3</v>
      </c>
    </row>
    <row r="1565" spans="1:16" x14ac:dyDescent="0.4">
      <c r="A1565" s="4" t="s">
        <v>2959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>
        <v>1.1299435028248588E-3</v>
      </c>
      <c r="L1565" s="3"/>
      <c r="M1565" s="3"/>
      <c r="N1565" s="3"/>
      <c r="O1565" s="3"/>
      <c r="P1565" s="3">
        <v>1.1299435028248588E-3</v>
      </c>
    </row>
    <row r="1566" spans="1:16" x14ac:dyDescent="0.4">
      <c r="A1566" s="4" t="s">
        <v>2973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>
        <v>1.1299435028248588E-3</v>
      </c>
      <c r="L1566" s="3"/>
      <c r="M1566" s="3"/>
      <c r="N1566" s="3"/>
      <c r="O1566" s="3"/>
      <c r="P1566" s="3">
        <v>1.1299435028248588E-3</v>
      </c>
    </row>
    <row r="1567" spans="1:16" x14ac:dyDescent="0.4">
      <c r="A1567" s="4" t="s">
        <v>3142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>
        <v>1.1299435028248588E-3</v>
      </c>
      <c r="L1567" s="3"/>
      <c r="M1567" s="3"/>
      <c r="N1567" s="3"/>
      <c r="O1567" s="3"/>
      <c r="P1567" s="3">
        <v>1.1299435028248588E-3</v>
      </c>
    </row>
    <row r="1568" spans="1:16" x14ac:dyDescent="0.4">
      <c r="A1568" s="4" t="s">
        <v>3163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>
        <v>1.1299435028248588E-3</v>
      </c>
      <c r="L1568" s="3"/>
      <c r="M1568" s="3"/>
      <c r="N1568" s="3"/>
      <c r="O1568" s="3"/>
      <c r="P1568" s="3">
        <v>1.1299435028248588E-3</v>
      </c>
    </row>
    <row r="1569" spans="1:16" x14ac:dyDescent="0.4">
      <c r="A1569" s="4" t="s">
        <v>3185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>
        <v>1.1299435028248588E-3</v>
      </c>
      <c r="L1569" s="3"/>
      <c r="M1569" s="3"/>
      <c r="N1569" s="3"/>
      <c r="O1569" s="3"/>
      <c r="P1569" s="3">
        <v>1.1299435028248588E-3</v>
      </c>
    </row>
    <row r="1570" spans="1:16" x14ac:dyDescent="0.4">
      <c r="A1570" s="4" t="s">
        <v>3256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>
        <v>1.1299435028248588E-3</v>
      </c>
      <c r="L1570" s="3"/>
      <c r="M1570" s="3"/>
      <c r="N1570" s="3"/>
      <c r="O1570" s="3"/>
      <c r="P1570" s="3">
        <v>1.1299435028248588E-3</v>
      </c>
    </row>
    <row r="1571" spans="1:16" x14ac:dyDescent="0.4">
      <c r="A1571" s="4" t="s">
        <v>3318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>
        <v>1.1299435028248588E-3</v>
      </c>
      <c r="L1571" s="3"/>
      <c r="M1571" s="3"/>
      <c r="N1571" s="3"/>
      <c r="O1571" s="3"/>
      <c r="P1571" s="3">
        <v>1.1299435028248588E-3</v>
      </c>
    </row>
    <row r="1572" spans="1:16" x14ac:dyDescent="0.4">
      <c r="A1572" s="4" t="s">
        <v>2967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>
        <v>1.1299435028248588E-3</v>
      </c>
      <c r="L1572" s="3"/>
      <c r="M1572" s="3"/>
      <c r="N1572" s="3"/>
      <c r="O1572" s="3"/>
      <c r="P1572" s="3">
        <v>1.1299435028248588E-3</v>
      </c>
    </row>
    <row r="1573" spans="1:16" x14ac:dyDescent="0.4">
      <c r="A1573" s="4" t="s">
        <v>3320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>
        <v>1.1299435028248588E-3</v>
      </c>
      <c r="L1573" s="3"/>
      <c r="M1573" s="3"/>
      <c r="N1573" s="3"/>
      <c r="O1573" s="3"/>
      <c r="P1573" s="3">
        <v>1.1299435028248588E-3</v>
      </c>
    </row>
    <row r="1574" spans="1:16" x14ac:dyDescent="0.4">
      <c r="A1574" s="4" t="s">
        <v>3164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>
        <v>1.1299435028248588E-3</v>
      </c>
      <c r="L1574" s="3"/>
      <c r="M1574" s="3"/>
      <c r="N1574" s="3"/>
      <c r="O1574" s="3"/>
      <c r="P1574" s="3">
        <v>1.1299435028248588E-3</v>
      </c>
    </row>
    <row r="1575" spans="1:16" x14ac:dyDescent="0.4">
      <c r="A1575" s="4" t="s">
        <v>2939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>
        <v>1.1299435028248588E-3</v>
      </c>
      <c r="L1575" s="3"/>
      <c r="M1575" s="3"/>
      <c r="N1575" s="3"/>
      <c r="O1575" s="3"/>
      <c r="P1575" s="3">
        <v>1.1299435028248588E-3</v>
      </c>
    </row>
    <row r="1576" spans="1:16" x14ac:dyDescent="0.4">
      <c r="A1576" s="4" t="s">
        <v>3021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>
        <v>1.1299435028248588E-3</v>
      </c>
      <c r="L1576" s="3"/>
      <c r="M1576" s="3"/>
      <c r="N1576" s="3"/>
      <c r="O1576" s="3"/>
      <c r="P1576" s="3">
        <v>1.1299435028248588E-3</v>
      </c>
    </row>
    <row r="1577" spans="1:16" x14ac:dyDescent="0.4">
      <c r="A1577" s="4" t="s">
        <v>3139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>
        <v>1.1299435028248588E-3</v>
      </c>
      <c r="L1577" s="3"/>
      <c r="M1577" s="3"/>
      <c r="N1577" s="3"/>
      <c r="O1577" s="3"/>
      <c r="P1577" s="3">
        <v>1.1299435028248588E-3</v>
      </c>
    </row>
    <row r="1578" spans="1:16" x14ac:dyDescent="0.4">
      <c r="A1578" s="4" t="s">
        <v>3260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>
        <v>1.1299435028248588E-3</v>
      </c>
      <c r="L1578" s="3"/>
      <c r="M1578" s="3"/>
      <c r="N1578" s="3"/>
      <c r="O1578" s="3"/>
      <c r="P1578" s="3">
        <v>1.1299435028248588E-3</v>
      </c>
    </row>
    <row r="1579" spans="1:16" x14ac:dyDescent="0.4">
      <c r="A1579" s="4" t="s">
        <v>3025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>
        <v>1.1299435028248588E-3</v>
      </c>
      <c r="L1579" s="3"/>
      <c r="M1579" s="3"/>
      <c r="N1579" s="3"/>
      <c r="O1579" s="3"/>
      <c r="P1579" s="3">
        <v>1.1299435028248588E-3</v>
      </c>
    </row>
    <row r="1580" spans="1:16" x14ac:dyDescent="0.4">
      <c r="A1580" s="4" t="s">
        <v>2995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>
        <v>1.1299435028248588E-3</v>
      </c>
      <c r="L1580" s="3"/>
      <c r="M1580" s="3"/>
      <c r="N1580" s="3"/>
      <c r="O1580" s="3"/>
      <c r="P1580" s="3">
        <v>1.1299435028248588E-3</v>
      </c>
    </row>
    <row r="1581" spans="1:16" x14ac:dyDescent="0.4">
      <c r="A1581" s="4" t="s">
        <v>2983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>
        <v>1.1299435028248588E-3</v>
      </c>
      <c r="L1581" s="3"/>
      <c r="M1581" s="3"/>
      <c r="N1581" s="3"/>
      <c r="O1581" s="3"/>
      <c r="P1581" s="3">
        <v>1.1299435028248588E-3</v>
      </c>
    </row>
    <row r="1582" spans="1:16" x14ac:dyDescent="0.4">
      <c r="A1582" s="4" t="s">
        <v>3022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>
        <v>1.1299435028248588E-3</v>
      </c>
      <c r="L1582" s="3"/>
      <c r="M1582" s="3"/>
      <c r="N1582" s="3"/>
      <c r="O1582" s="3"/>
      <c r="P1582" s="3">
        <v>1.1299435028248588E-3</v>
      </c>
    </row>
    <row r="1583" spans="1:16" x14ac:dyDescent="0.4">
      <c r="A1583" s="4" t="s">
        <v>3218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>
        <v>1.1299435028248588E-3</v>
      </c>
      <c r="L1583" s="3"/>
      <c r="M1583" s="3"/>
      <c r="N1583" s="3"/>
      <c r="O1583" s="3"/>
      <c r="P1583" s="3">
        <v>1.1299435028248588E-3</v>
      </c>
    </row>
    <row r="1584" spans="1:16" x14ac:dyDescent="0.4">
      <c r="A1584" s="4" t="s">
        <v>3304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>
        <v>1.1299435028248588E-3</v>
      </c>
      <c r="L1584" s="3"/>
      <c r="M1584" s="3"/>
      <c r="N1584" s="3"/>
      <c r="O1584" s="3"/>
      <c r="P1584" s="3">
        <v>1.1299435028248588E-3</v>
      </c>
    </row>
    <row r="1585" spans="1:16" x14ac:dyDescent="0.4">
      <c r="A1585" s="4" t="s">
        <v>3236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>
        <v>1.1299435028248588E-3</v>
      </c>
      <c r="L1585" s="3"/>
      <c r="M1585" s="3"/>
      <c r="N1585" s="3"/>
      <c r="O1585" s="3"/>
      <c r="P1585" s="3">
        <v>1.1299435028248588E-3</v>
      </c>
    </row>
    <row r="1586" spans="1:16" x14ac:dyDescent="0.4">
      <c r="A1586" s="4" t="s">
        <v>2742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>
        <v>1.1299435028248588E-3</v>
      </c>
      <c r="L1586" s="3"/>
      <c r="M1586" s="3"/>
      <c r="N1586" s="3"/>
      <c r="O1586" s="3"/>
      <c r="P1586" s="3">
        <v>1.1299435028248588E-3</v>
      </c>
    </row>
    <row r="1587" spans="1:16" x14ac:dyDescent="0.4">
      <c r="A1587" s="4" t="s">
        <v>2628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>
        <v>1.1299435028248588E-3</v>
      </c>
      <c r="L1587" s="3"/>
      <c r="M1587" s="3"/>
      <c r="N1587" s="3"/>
      <c r="O1587" s="3"/>
      <c r="P1587" s="3">
        <v>1.1299435028248588E-3</v>
      </c>
    </row>
    <row r="1588" spans="1:16" x14ac:dyDescent="0.4">
      <c r="A1588" s="4" t="s">
        <v>2861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>
        <v>1.1299435028248588E-3</v>
      </c>
      <c r="L1588" s="3"/>
      <c r="M1588" s="3"/>
      <c r="N1588" s="3"/>
      <c r="O1588" s="3"/>
      <c r="P1588" s="3">
        <v>1.1299435028248588E-3</v>
      </c>
    </row>
    <row r="1589" spans="1:16" x14ac:dyDescent="0.4">
      <c r="A1589" s="4" t="s">
        <v>2633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>
        <v>1.1299435028248588E-3</v>
      </c>
      <c r="L1589" s="3"/>
      <c r="M1589" s="3"/>
      <c r="N1589" s="3"/>
      <c r="O1589" s="3"/>
      <c r="P1589" s="3">
        <v>1.1299435028248588E-3</v>
      </c>
    </row>
    <row r="1590" spans="1:16" x14ac:dyDescent="0.4">
      <c r="A1590" s="4" t="s">
        <v>2902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>
        <v>1.1299435028248588E-3</v>
      </c>
      <c r="L1590" s="3"/>
      <c r="M1590" s="3"/>
      <c r="N1590" s="3"/>
      <c r="O1590" s="3"/>
      <c r="P1590" s="3">
        <v>1.1299435028248588E-3</v>
      </c>
    </row>
    <row r="1591" spans="1:16" x14ac:dyDescent="0.4">
      <c r="A1591" s="4" t="s">
        <v>2564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>
        <v>1.1299435028248588E-3</v>
      </c>
      <c r="L1591" s="3"/>
      <c r="M1591" s="3"/>
      <c r="N1591" s="3"/>
      <c r="O1591" s="3"/>
      <c r="P1591" s="3">
        <v>1.1299435028248588E-3</v>
      </c>
    </row>
    <row r="1592" spans="1:16" x14ac:dyDescent="0.4">
      <c r="A1592" s="4" t="s">
        <v>2570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>
        <v>1.1299435028248588E-3</v>
      </c>
      <c r="L1592" s="3"/>
      <c r="M1592" s="3"/>
      <c r="N1592" s="3"/>
      <c r="O1592" s="3"/>
      <c r="P1592" s="3">
        <v>1.1299435028248588E-3</v>
      </c>
    </row>
    <row r="1593" spans="1:16" x14ac:dyDescent="0.4">
      <c r="A1593" s="4" t="s">
        <v>2548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>
        <v>1.1299435028248588E-3</v>
      </c>
      <c r="L1593" s="3"/>
      <c r="M1593" s="3"/>
      <c r="N1593" s="3"/>
      <c r="O1593" s="3"/>
      <c r="P1593" s="3">
        <v>1.1299435028248588E-3</v>
      </c>
    </row>
    <row r="1594" spans="1:16" x14ac:dyDescent="0.4">
      <c r="A1594" s="4" t="s">
        <v>2535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>
        <v>1.1299435028248588E-3</v>
      </c>
      <c r="L1594" s="3"/>
      <c r="M1594" s="3"/>
      <c r="N1594" s="3"/>
      <c r="O1594" s="3"/>
      <c r="P1594" s="3">
        <v>1.1299435028248588E-3</v>
      </c>
    </row>
    <row r="1595" spans="1:16" x14ac:dyDescent="0.4">
      <c r="A1595" s="4" t="s">
        <v>2879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>
        <v>1.1299435028248588E-3</v>
      </c>
      <c r="L1595" s="3"/>
      <c r="M1595" s="3"/>
      <c r="N1595" s="3"/>
      <c r="O1595" s="3"/>
      <c r="P1595" s="3">
        <v>1.1299435028248588E-3</v>
      </c>
    </row>
    <row r="1596" spans="1:16" x14ac:dyDescent="0.4">
      <c r="A1596" s="4" t="s">
        <v>2865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>
        <v>1.1299435028248588E-3</v>
      </c>
      <c r="L1596" s="3"/>
      <c r="M1596" s="3"/>
      <c r="N1596" s="3"/>
      <c r="O1596" s="3"/>
      <c r="P1596" s="3">
        <v>1.1299435028248588E-3</v>
      </c>
    </row>
    <row r="1597" spans="1:16" x14ac:dyDescent="0.4">
      <c r="A1597" s="4" t="s">
        <v>2852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>
        <v>1.1299435028248588E-3</v>
      </c>
      <c r="L1597" s="3"/>
      <c r="M1597" s="3"/>
      <c r="N1597" s="3"/>
      <c r="O1597" s="3"/>
      <c r="P1597" s="3">
        <v>1.1299435028248588E-3</v>
      </c>
    </row>
    <row r="1598" spans="1:16" x14ac:dyDescent="0.4">
      <c r="A1598" s="4" t="s">
        <v>2515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>
        <v>1.1299435028248588E-3</v>
      </c>
      <c r="L1598" s="3"/>
      <c r="M1598" s="3"/>
      <c r="N1598" s="3"/>
      <c r="O1598" s="3"/>
      <c r="P1598" s="3">
        <v>1.1299435028248588E-3</v>
      </c>
    </row>
    <row r="1599" spans="1:16" x14ac:dyDescent="0.4">
      <c r="A1599" s="4" t="s">
        <v>2692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>
        <v>1.1299435028248588E-3</v>
      </c>
      <c r="L1599" s="3"/>
      <c r="M1599" s="3"/>
      <c r="N1599" s="3"/>
      <c r="O1599" s="3"/>
      <c r="P1599" s="3">
        <v>1.1299435028248588E-3</v>
      </c>
    </row>
    <row r="1600" spans="1:16" x14ac:dyDescent="0.4">
      <c r="A1600" s="4" t="s">
        <v>2891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>
        <v>1.1299435028248588E-3</v>
      </c>
      <c r="L1600" s="3"/>
      <c r="M1600" s="3"/>
      <c r="N1600" s="3"/>
      <c r="O1600" s="3"/>
      <c r="P1600" s="3">
        <v>1.1299435028248588E-3</v>
      </c>
    </row>
    <row r="1601" spans="1:16" x14ac:dyDescent="0.4">
      <c r="A1601" s="4" t="s">
        <v>2853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>
        <v>1.1299435028248588E-3</v>
      </c>
      <c r="L1601" s="3"/>
      <c r="M1601" s="3"/>
      <c r="N1601" s="3"/>
      <c r="O1601" s="3"/>
      <c r="P1601" s="3">
        <v>1.1299435028248588E-3</v>
      </c>
    </row>
    <row r="1602" spans="1:16" x14ac:dyDescent="0.4">
      <c r="A1602" s="4" t="s">
        <v>2554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>
        <v>1.1299435028248588E-3</v>
      </c>
      <c r="L1602" s="3"/>
      <c r="M1602" s="3"/>
      <c r="N1602" s="3"/>
      <c r="O1602" s="3"/>
      <c r="P1602" s="3">
        <v>1.1299435028248588E-3</v>
      </c>
    </row>
    <row r="1603" spans="1:16" x14ac:dyDescent="0.4">
      <c r="A1603" s="4" t="s">
        <v>2813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>
        <v>1.1299435028248588E-3</v>
      </c>
      <c r="L1603" s="3"/>
      <c r="M1603" s="3"/>
      <c r="N1603" s="3"/>
      <c r="O1603" s="3"/>
      <c r="P1603" s="3">
        <v>1.1299435028248588E-3</v>
      </c>
    </row>
    <row r="1604" spans="1:16" x14ac:dyDescent="0.4">
      <c r="A1604" s="4" t="s">
        <v>2703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>
        <v>1.1299435028248588E-3</v>
      </c>
      <c r="L1604" s="3"/>
      <c r="M1604" s="3"/>
      <c r="N1604" s="3"/>
      <c r="O1604" s="3"/>
      <c r="P1604" s="3">
        <v>1.1299435028248588E-3</v>
      </c>
    </row>
    <row r="1605" spans="1:16" x14ac:dyDescent="0.4">
      <c r="A1605" s="4" t="s">
        <v>2884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>
        <v>1.1299435028248588E-3</v>
      </c>
      <c r="L1605" s="3"/>
      <c r="M1605" s="3"/>
      <c r="N1605" s="3"/>
      <c r="O1605" s="3"/>
      <c r="P1605" s="3">
        <v>1.1299435028248588E-3</v>
      </c>
    </row>
    <row r="1606" spans="1:16" x14ac:dyDescent="0.4">
      <c r="A1606" s="4" t="s">
        <v>2552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>
        <v>1.1299435028248588E-3</v>
      </c>
      <c r="L1606" s="3"/>
      <c r="M1606" s="3"/>
      <c r="N1606" s="3"/>
      <c r="O1606" s="3"/>
      <c r="P1606" s="3">
        <v>1.1299435028248588E-3</v>
      </c>
    </row>
    <row r="1607" spans="1:16" x14ac:dyDescent="0.4">
      <c r="A1607" s="4" t="s">
        <v>2716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>
        <v>1.1299435028248588E-3</v>
      </c>
      <c r="L1607" s="3"/>
      <c r="M1607" s="3"/>
      <c r="N1607" s="3"/>
      <c r="O1607" s="3"/>
      <c r="P1607" s="3">
        <v>1.1299435028248588E-3</v>
      </c>
    </row>
    <row r="1608" spans="1:16" x14ac:dyDescent="0.4">
      <c r="A1608" s="4" t="s">
        <v>2563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>
        <v>1.1299435028248588E-3</v>
      </c>
      <c r="L1608" s="3"/>
      <c r="M1608" s="3"/>
      <c r="N1608" s="3"/>
      <c r="O1608" s="3"/>
      <c r="P1608" s="3">
        <v>1.1299435028248588E-3</v>
      </c>
    </row>
    <row r="1609" spans="1:16" x14ac:dyDescent="0.4">
      <c r="A1609" s="4" t="s">
        <v>2855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>
        <v>1.1299435028248588E-3</v>
      </c>
      <c r="L1609" s="3"/>
      <c r="M1609" s="3"/>
      <c r="N1609" s="3"/>
      <c r="O1609" s="3"/>
      <c r="P1609" s="3">
        <v>1.1299435028248588E-3</v>
      </c>
    </row>
    <row r="1610" spans="1:16" x14ac:dyDescent="0.4">
      <c r="A1610" s="4" t="s">
        <v>2514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>
        <v>1.1299435028248588E-3</v>
      </c>
      <c r="L1610" s="3"/>
      <c r="M1610" s="3"/>
      <c r="N1610" s="3"/>
      <c r="O1610" s="3"/>
      <c r="P1610" s="3">
        <v>1.1299435028248588E-3</v>
      </c>
    </row>
    <row r="1611" spans="1:16" x14ac:dyDescent="0.4">
      <c r="A1611" s="4" t="s">
        <v>2677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>
        <v>1.1299435028248588E-3</v>
      </c>
      <c r="L1611" s="3"/>
      <c r="M1611" s="3"/>
      <c r="N1611" s="3"/>
      <c r="O1611" s="3"/>
      <c r="P1611" s="3">
        <v>1.1299435028248588E-3</v>
      </c>
    </row>
    <row r="1612" spans="1:16" x14ac:dyDescent="0.4">
      <c r="A1612" s="4" t="s">
        <v>2621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>
        <v>1.1299435028248588E-3</v>
      </c>
      <c r="L1612" s="3"/>
      <c r="M1612" s="3"/>
      <c r="N1612" s="3"/>
      <c r="O1612" s="3"/>
      <c r="P1612" s="3">
        <v>1.1299435028248588E-3</v>
      </c>
    </row>
    <row r="1613" spans="1:16" x14ac:dyDescent="0.4">
      <c r="A1613" s="4" t="s">
        <v>2595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>
        <v>1.1299435028248588E-3</v>
      </c>
      <c r="L1613" s="3"/>
      <c r="M1613" s="3"/>
      <c r="N1613" s="3"/>
      <c r="O1613" s="3"/>
      <c r="P1613" s="3">
        <v>1.1299435028248588E-3</v>
      </c>
    </row>
    <row r="1614" spans="1:16" x14ac:dyDescent="0.4">
      <c r="A1614" s="4" t="s">
        <v>2640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>
        <v>1.1299435028248588E-3</v>
      </c>
      <c r="L1614" s="3"/>
      <c r="M1614" s="3"/>
      <c r="N1614" s="3"/>
      <c r="O1614" s="3"/>
      <c r="P1614" s="3">
        <v>1.1299435028248588E-3</v>
      </c>
    </row>
    <row r="1615" spans="1:16" x14ac:dyDescent="0.4">
      <c r="A1615" s="4" t="s">
        <v>2606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>
        <v>1.1299435028248588E-3</v>
      </c>
      <c r="L1615" s="3"/>
      <c r="M1615" s="3"/>
      <c r="N1615" s="3"/>
      <c r="O1615" s="3"/>
      <c r="P1615" s="3">
        <v>1.1299435028248588E-3</v>
      </c>
    </row>
    <row r="1616" spans="1:16" x14ac:dyDescent="0.4">
      <c r="A1616" s="4" t="s">
        <v>2492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>
        <v>1.1299435028248588E-3</v>
      </c>
      <c r="L1616" s="3"/>
      <c r="M1616" s="3"/>
      <c r="N1616" s="3"/>
      <c r="O1616" s="3"/>
      <c r="P1616" s="3">
        <v>1.1299435028248588E-3</v>
      </c>
    </row>
    <row r="1617" spans="1:16" x14ac:dyDescent="0.4">
      <c r="A1617" s="4" t="s">
        <v>2729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>
        <v>1.1299435028248588E-3</v>
      </c>
      <c r="L1617" s="3"/>
      <c r="M1617" s="3"/>
      <c r="N1617" s="3"/>
      <c r="O1617" s="3"/>
      <c r="P1617" s="3">
        <v>1.1299435028248588E-3</v>
      </c>
    </row>
    <row r="1618" spans="1:16" x14ac:dyDescent="0.4">
      <c r="A1618" s="4" t="s">
        <v>2532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>
        <v>1.1299435028248588E-3</v>
      </c>
      <c r="L1618" s="3"/>
      <c r="M1618" s="3"/>
      <c r="N1618" s="3"/>
      <c r="O1618" s="3"/>
      <c r="P1618" s="3">
        <v>1.1299435028248588E-3</v>
      </c>
    </row>
    <row r="1619" spans="1:16" x14ac:dyDescent="0.4">
      <c r="A1619" s="4" t="s">
        <v>2823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>
        <v>1.1299435028248588E-3</v>
      </c>
      <c r="L1619" s="3"/>
      <c r="M1619" s="3"/>
      <c r="N1619" s="3"/>
      <c r="O1619" s="3"/>
      <c r="P1619" s="3">
        <v>1.1299435028248588E-3</v>
      </c>
    </row>
    <row r="1620" spans="1:16" x14ac:dyDescent="0.4">
      <c r="A1620" s="4" t="s">
        <v>2804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>
        <v>1.1299435028248588E-3</v>
      </c>
      <c r="L1620" s="3"/>
      <c r="M1620" s="3"/>
      <c r="N1620" s="3"/>
      <c r="O1620" s="3"/>
      <c r="P1620" s="3">
        <v>1.1299435028248588E-3</v>
      </c>
    </row>
    <row r="1621" spans="1:16" x14ac:dyDescent="0.4">
      <c r="A1621" s="4" t="s">
        <v>2527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>
        <v>1.1299435028248588E-3</v>
      </c>
      <c r="L1621" s="3"/>
      <c r="M1621" s="3"/>
      <c r="N1621" s="3"/>
      <c r="O1621" s="3"/>
      <c r="P1621" s="3">
        <v>1.1299435028248588E-3</v>
      </c>
    </row>
    <row r="1622" spans="1:16" x14ac:dyDescent="0.4">
      <c r="A1622" s="4" t="s">
        <v>2446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>
        <v>1.1299435028248588E-3</v>
      </c>
      <c r="L1622" s="3"/>
      <c r="M1622" s="3"/>
      <c r="N1622" s="3"/>
      <c r="O1622" s="3"/>
      <c r="P1622" s="3">
        <v>1.1299435028248588E-3</v>
      </c>
    </row>
    <row r="1623" spans="1:16" x14ac:dyDescent="0.4">
      <c r="A1623" s="4" t="s">
        <v>2133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>
        <v>1.1299435028248588E-3</v>
      </c>
      <c r="L1623" s="3"/>
      <c r="M1623" s="3"/>
      <c r="N1623" s="3"/>
      <c r="O1623" s="3"/>
      <c r="P1623" s="3">
        <v>1.1299435028248588E-3</v>
      </c>
    </row>
    <row r="1624" spans="1:16" x14ac:dyDescent="0.4">
      <c r="A1624" s="4" t="s">
        <v>2104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>
        <v>1.1299435028248588E-3</v>
      </c>
      <c r="L1624" s="3"/>
      <c r="M1624" s="3"/>
      <c r="N1624" s="3"/>
      <c r="O1624" s="3"/>
      <c r="P1624" s="3">
        <v>1.1299435028248588E-3</v>
      </c>
    </row>
    <row r="1625" spans="1:16" x14ac:dyDescent="0.4">
      <c r="A1625" s="4" t="s">
        <v>2069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>
        <v>1.1299435028248588E-3</v>
      </c>
      <c r="L1625" s="3"/>
      <c r="M1625" s="3"/>
      <c r="N1625" s="3"/>
      <c r="O1625" s="3"/>
      <c r="P1625" s="3">
        <v>1.1299435028248588E-3</v>
      </c>
    </row>
    <row r="1626" spans="1:16" x14ac:dyDescent="0.4">
      <c r="A1626" s="4" t="s">
        <v>2102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>
        <v>1.1299435028248588E-3</v>
      </c>
      <c r="L1626" s="3"/>
      <c r="M1626" s="3"/>
      <c r="N1626" s="3"/>
      <c r="O1626" s="3"/>
      <c r="P1626" s="3">
        <v>1.1299435028248588E-3</v>
      </c>
    </row>
    <row r="1627" spans="1:16" x14ac:dyDescent="0.4">
      <c r="A1627" s="4" t="s">
        <v>2462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>
        <v>1.1299435028248588E-3</v>
      </c>
      <c r="L1627" s="3"/>
      <c r="M1627" s="3"/>
      <c r="N1627" s="3"/>
      <c r="O1627" s="3"/>
      <c r="P1627" s="3">
        <v>1.1299435028248588E-3</v>
      </c>
    </row>
    <row r="1628" spans="1:16" x14ac:dyDescent="0.4">
      <c r="A1628" s="4" t="s">
        <v>2311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>
        <v>1.1299435028248588E-3</v>
      </c>
      <c r="L1628" s="3"/>
      <c r="M1628" s="3"/>
      <c r="N1628" s="3"/>
      <c r="O1628" s="3"/>
      <c r="P1628" s="3">
        <v>1.1299435028248588E-3</v>
      </c>
    </row>
    <row r="1629" spans="1:16" x14ac:dyDescent="0.4">
      <c r="A1629" s="4" t="s">
        <v>2176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>
        <v>1.1299435028248588E-3</v>
      </c>
      <c r="L1629" s="3"/>
      <c r="M1629" s="3"/>
      <c r="N1629" s="3"/>
      <c r="O1629" s="3"/>
      <c r="P1629" s="3">
        <v>1.1299435028248588E-3</v>
      </c>
    </row>
    <row r="1630" spans="1:16" x14ac:dyDescent="0.4">
      <c r="A1630" s="4" t="s">
        <v>2092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>
        <v>1.1299435028248588E-3</v>
      </c>
      <c r="L1630" s="3"/>
      <c r="M1630" s="3"/>
      <c r="N1630" s="3"/>
      <c r="O1630" s="3"/>
      <c r="P1630" s="3">
        <v>1.1299435028248588E-3</v>
      </c>
    </row>
    <row r="1631" spans="1:16" x14ac:dyDescent="0.4">
      <c r="A1631" s="4" t="s">
        <v>2177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>
        <v>1.1299435028248588E-3</v>
      </c>
      <c r="L1631" s="3"/>
      <c r="M1631" s="3"/>
      <c r="N1631" s="3"/>
      <c r="O1631" s="3"/>
      <c r="P1631" s="3">
        <v>1.1299435028248588E-3</v>
      </c>
    </row>
    <row r="1632" spans="1:16" x14ac:dyDescent="0.4">
      <c r="A1632" s="4" t="s">
        <v>2172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>
        <v>1.1299435028248588E-3</v>
      </c>
      <c r="L1632" s="3"/>
      <c r="M1632" s="3"/>
      <c r="N1632" s="3"/>
      <c r="O1632" s="3"/>
      <c r="P1632" s="3">
        <v>1.1299435028248588E-3</v>
      </c>
    </row>
    <row r="1633" spans="1:16" x14ac:dyDescent="0.4">
      <c r="A1633" s="4" t="s">
        <v>2168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>
        <v>1.1299435028248588E-3</v>
      </c>
      <c r="L1633" s="3"/>
      <c r="M1633" s="3"/>
      <c r="N1633" s="3"/>
      <c r="O1633" s="3"/>
      <c r="P1633" s="3">
        <v>1.1299435028248588E-3</v>
      </c>
    </row>
    <row r="1634" spans="1:16" x14ac:dyDescent="0.4">
      <c r="A1634" s="4" t="s">
        <v>2137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>
        <v>1.1299435028248588E-3</v>
      </c>
      <c r="L1634" s="3"/>
      <c r="M1634" s="3"/>
      <c r="N1634" s="3"/>
      <c r="O1634" s="3"/>
      <c r="P1634" s="3">
        <v>1.1299435028248588E-3</v>
      </c>
    </row>
    <row r="1635" spans="1:16" x14ac:dyDescent="0.4">
      <c r="A1635" s="4" t="s">
        <v>2385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>
        <v>1.1299435028248588E-3</v>
      </c>
      <c r="L1635" s="3"/>
      <c r="M1635" s="3"/>
      <c r="N1635" s="3"/>
      <c r="O1635" s="3"/>
      <c r="P1635" s="3">
        <v>1.1299435028248588E-3</v>
      </c>
    </row>
    <row r="1636" spans="1:16" x14ac:dyDescent="0.4">
      <c r="A1636" s="4" t="s">
        <v>2338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>
        <v>1.1299435028248588E-3</v>
      </c>
      <c r="L1636" s="3"/>
      <c r="M1636" s="3"/>
      <c r="N1636" s="3"/>
      <c r="O1636" s="3"/>
      <c r="P1636" s="3">
        <v>1.1299435028248588E-3</v>
      </c>
    </row>
    <row r="1637" spans="1:16" x14ac:dyDescent="0.4">
      <c r="A1637" s="4" t="s">
        <v>2330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>
        <v>1.1299435028248588E-3</v>
      </c>
      <c r="L1637" s="3"/>
      <c r="M1637" s="3"/>
      <c r="N1637" s="3"/>
      <c r="O1637" s="3"/>
      <c r="P1637" s="3">
        <v>1.1299435028248588E-3</v>
      </c>
    </row>
    <row r="1638" spans="1:16" x14ac:dyDescent="0.4">
      <c r="A1638" s="4" t="s">
        <v>2289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>
        <v>1.1299435028248588E-3</v>
      </c>
      <c r="L1638" s="3"/>
      <c r="M1638" s="3"/>
      <c r="N1638" s="3"/>
      <c r="O1638" s="3"/>
      <c r="P1638" s="3">
        <v>1.1299435028248588E-3</v>
      </c>
    </row>
    <row r="1639" spans="1:16" x14ac:dyDescent="0.4">
      <c r="A1639" s="4" t="s">
        <v>2331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>
        <v>1.1299435028248588E-3</v>
      </c>
      <c r="L1639" s="3"/>
      <c r="M1639" s="3"/>
      <c r="N1639" s="3"/>
      <c r="O1639" s="3"/>
      <c r="P1639" s="3">
        <v>1.1299435028248588E-3</v>
      </c>
    </row>
    <row r="1640" spans="1:16" x14ac:dyDescent="0.4">
      <c r="A1640" s="4" t="s">
        <v>2105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>
        <v>1.1299435028248588E-3</v>
      </c>
      <c r="L1640" s="3"/>
      <c r="M1640" s="3"/>
      <c r="N1640" s="3"/>
      <c r="O1640" s="3"/>
      <c r="P1640" s="3">
        <v>1.1299435028248588E-3</v>
      </c>
    </row>
    <row r="1641" spans="1:16" x14ac:dyDescent="0.4">
      <c r="A1641" s="4" t="s">
        <v>2459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>
        <v>1.1299435028248588E-3</v>
      </c>
      <c r="L1641" s="3"/>
      <c r="M1641" s="3"/>
      <c r="N1641" s="3"/>
      <c r="O1641" s="3"/>
      <c r="P1641" s="3">
        <v>1.1299435028248588E-3</v>
      </c>
    </row>
    <row r="1642" spans="1:16" x14ac:dyDescent="0.4">
      <c r="A1642" s="4" t="s">
        <v>2077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>
        <v>1.1299435028248588E-3</v>
      </c>
      <c r="L1642" s="3"/>
      <c r="M1642" s="3"/>
      <c r="N1642" s="3"/>
      <c r="O1642" s="3"/>
      <c r="P1642" s="3">
        <v>1.1299435028248588E-3</v>
      </c>
    </row>
    <row r="1643" spans="1:16" x14ac:dyDescent="0.4">
      <c r="A1643" s="4" t="s">
        <v>2254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>
        <v>1.1299435028248588E-3</v>
      </c>
      <c r="L1643" s="3"/>
      <c r="M1643" s="3"/>
      <c r="N1643" s="3"/>
      <c r="O1643" s="3"/>
      <c r="P1643" s="3">
        <v>1.1299435028248588E-3</v>
      </c>
    </row>
    <row r="1644" spans="1:16" x14ac:dyDescent="0.4">
      <c r="A1644" s="4" t="s">
        <v>2292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>
        <v>1.1299435028248588E-3</v>
      </c>
      <c r="L1644" s="3"/>
      <c r="M1644" s="3"/>
      <c r="N1644" s="3"/>
      <c r="O1644" s="3"/>
      <c r="P1644" s="3">
        <v>1.1299435028248588E-3</v>
      </c>
    </row>
    <row r="1645" spans="1:16" x14ac:dyDescent="0.4">
      <c r="A1645" s="4" t="s">
        <v>2428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>
        <v>1.1299435028248588E-3</v>
      </c>
      <c r="L1645" s="3"/>
      <c r="M1645" s="3"/>
      <c r="N1645" s="3"/>
      <c r="O1645" s="3"/>
      <c r="P1645" s="3">
        <v>1.1299435028248588E-3</v>
      </c>
    </row>
    <row r="1646" spans="1:16" x14ac:dyDescent="0.4">
      <c r="A1646" s="4" t="s">
        <v>2173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>
        <v>1.1299435028248588E-3</v>
      </c>
      <c r="L1646" s="3"/>
      <c r="M1646" s="3"/>
      <c r="N1646" s="3"/>
      <c r="O1646" s="3"/>
      <c r="P1646" s="3">
        <v>1.1299435028248588E-3</v>
      </c>
    </row>
    <row r="1647" spans="1:16" x14ac:dyDescent="0.4">
      <c r="A1647" s="4" t="s">
        <v>2136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>
        <v>1.1299435028248588E-3</v>
      </c>
      <c r="L1647" s="3"/>
      <c r="M1647" s="3"/>
      <c r="N1647" s="3"/>
      <c r="O1647" s="3"/>
      <c r="P1647" s="3">
        <v>1.1299435028248588E-3</v>
      </c>
    </row>
    <row r="1648" spans="1:16" x14ac:dyDescent="0.4">
      <c r="A1648" s="4" t="s">
        <v>2397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>
        <v>1.1299435028248588E-3</v>
      </c>
      <c r="L1648" s="3"/>
      <c r="M1648" s="3"/>
      <c r="N1648" s="3"/>
      <c r="O1648" s="3"/>
      <c r="P1648" s="3">
        <v>1.1299435028248588E-3</v>
      </c>
    </row>
    <row r="1649" spans="1:16" x14ac:dyDescent="0.4">
      <c r="A1649" s="4" t="s">
        <v>2121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>
        <v>1.1299435028248588E-3</v>
      </c>
      <c r="L1649" s="3"/>
      <c r="M1649" s="3"/>
      <c r="N1649" s="3"/>
      <c r="O1649" s="3"/>
      <c r="P1649" s="3">
        <v>1.1299435028248588E-3</v>
      </c>
    </row>
    <row r="1650" spans="1:16" x14ac:dyDescent="0.4">
      <c r="A1650" s="4" t="s">
        <v>2377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>
        <v>1.1299435028248588E-3</v>
      </c>
      <c r="L1650" s="3"/>
      <c r="M1650" s="3"/>
      <c r="N1650" s="3"/>
      <c r="O1650" s="3"/>
      <c r="P1650" s="3">
        <v>1.1299435028248588E-3</v>
      </c>
    </row>
    <row r="1651" spans="1:16" x14ac:dyDescent="0.4">
      <c r="A1651" s="4" t="s">
        <v>2061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>
        <v>1.1299435028248588E-3</v>
      </c>
      <c r="L1651" s="3"/>
      <c r="M1651" s="3"/>
      <c r="N1651" s="3"/>
      <c r="O1651" s="3"/>
      <c r="P1651" s="3">
        <v>1.1299435028248588E-3</v>
      </c>
    </row>
    <row r="1652" spans="1:16" x14ac:dyDescent="0.4">
      <c r="A1652" s="4" t="s">
        <v>1985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>
        <v>1.1299435028248588E-3</v>
      </c>
      <c r="L1652" s="3"/>
      <c r="M1652" s="3"/>
      <c r="N1652" s="3"/>
      <c r="O1652" s="3"/>
      <c r="P1652" s="3">
        <v>1.1299435028248588E-3</v>
      </c>
    </row>
    <row r="1653" spans="1:16" x14ac:dyDescent="0.4">
      <c r="A1653" s="4" t="s">
        <v>1916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>
        <v>1.1299435028248588E-3</v>
      </c>
      <c r="L1653" s="3"/>
      <c r="M1653" s="3"/>
      <c r="N1653" s="3"/>
      <c r="O1653" s="3"/>
      <c r="P1653" s="3">
        <v>1.1299435028248588E-3</v>
      </c>
    </row>
    <row r="1654" spans="1:16" x14ac:dyDescent="0.4">
      <c r="A1654" s="4" t="s">
        <v>1815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>
        <v>1.1299435028248588E-3</v>
      </c>
      <c r="L1654" s="3"/>
      <c r="M1654" s="3"/>
      <c r="N1654" s="3"/>
      <c r="O1654" s="3"/>
      <c r="P1654" s="3">
        <v>1.1299435028248588E-3</v>
      </c>
    </row>
    <row r="1655" spans="1:16" x14ac:dyDescent="0.4">
      <c r="A1655" s="4" t="s">
        <v>1822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>
        <v>1.1299435028248588E-3</v>
      </c>
      <c r="L1655" s="3"/>
      <c r="M1655" s="3"/>
      <c r="N1655" s="3"/>
      <c r="O1655" s="3"/>
      <c r="P1655" s="3">
        <v>1.1299435028248588E-3</v>
      </c>
    </row>
    <row r="1656" spans="1:16" x14ac:dyDescent="0.4">
      <c r="A1656" s="4" t="s">
        <v>1826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>
        <v>1.1299435028248588E-3</v>
      </c>
      <c r="L1656" s="3"/>
      <c r="M1656" s="3"/>
      <c r="N1656" s="3"/>
      <c r="O1656" s="3"/>
      <c r="P1656" s="3">
        <v>1.1299435028248588E-3</v>
      </c>
    </row>
    <row r="1657" spans="1:16" x14ac:dyDescent="0.4">
      <c r="A1657" s="4" t="s">
        <v>2004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>
        <v>1.1299435028248588E-3</v>
      </c>
      <c r="L1657" s="3"/>
      <c r="M1657" s="3"/>
      <c r="N1657" s="3"/>
      <c r="O1657" s="3"/>
      <c r="P1657" s="3">
        <v>1.1299435028248588E-3</v>
      </c>
    </row>
    <row r="1658" spans="1:16" x14ac:dyDescent="0.4">
      <c r="A1658" s="4" t="s">
        <v>1942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>
        <v>1.1299435028248588E-3</v>
      </c>
      <c r="L1658" s="3"/>
      <c r="M1658" s="3"/>
      <c r="N1658" s="3"/>
      <c r="O1658" s="3"/>
      <c r="P1658" s="3">
        <v>1.1299435028248588E-3</v>
      </c>
    </row>
    <row r="1659" spans="1:16" x14ac:dyDescent="0.4">
      <c r="A1659" s="4" t="s">
        <v>1820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>
        <v>1.1299435028248588E-3</v>
      </c>
      <c r="L1659" s="3"/>
      <c r="M1659" s="3"/>
      <c r="N1659" s="3"/>
      <c r="O1659" s="3"/>
      <c r="P1659" s="3">
        <v>1.1299435028248588E-3</v>
      </c>
    </row>
    <row r="1660" spans="1:16" x14ac:dyDescent="0.4">
      <c r="A1660" s="4" t="s">
        <v>1943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>
        <v>1.1299435028248588E-3</v>
      </c>
      <c r="L1660" s="3"/>
      <c r="M1660" s="3"/>
      <c r="N1660" s="3"/>
      <c r="O1660" s="3"/>
      <c r="P1660" s="3">
        <v>1.1299435028248588E-3</v>
      </c>
    </row>
    <row r="1661" spans="1:16" x14ac:dyDescent="0.4">
      <c r="A1661" s="4" t="s">
        <v>1824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>
        <v>1.1299435028248588E-3</v>
      </c>
      <c r="L1661" s="3"/>
      <c r="M1661" s="3"/>
      <c r="N1661" s="3"/>
      <c r="O1661" s="3"/>
      <c r="P1661" s="3">
        <v>1.1299435028248588E-3</v>
      </c>
    </row>
    <row r="1662" spans="1:16" x14ac:dyDescent="0.4">
      <c r="A1662" s="4" t="s">
        <v>1904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>
        <v>1.1299435028248588E-3</v>
      </c>
      <c r="L1662" s="3"/>
      <c r="M1662" s="3"/>
      <c r="N1662" s="3"/>
      <c r="O1662" s="3"/>
      <c r="P1662" s="3">
        <v>1.1299435028248588E-3</v>
      </c>
    </row>
    <row r="1663" spans="1:16" x14ac:dyDescent="0.4">
      <c r="A1663" s="4" t="s">
        <v>2059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>
        <v>1.1299435028248588E-3</v>
      </c>
      <c r="L1663" s="3"/>
      <c r="M1663" s="3"/>
      <c r="N1663" s="3"/>
      <c r="O1663" s="3"/>
      <c r="P1663" s="3">
        <v>1.1299435028248588E-3</v>
      </c>
    </row>
    <row r="1664" spans="1:16" x14ac:dyDescent="0.4">
      <c r="A1664" s="4" t="s">
        <v>1944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>
        <v>1.1299435028248588E-3</v>
      </c>
      <c r="L1664" s="3"/>
      <c r="M1664" s="3"/>
      <c r="N1664" s="3"/>
      <c r="O1664" s="3"/>
      <c r="P1664" s="3">
        <v>1.1299435028248588E-3</v>
      </c>
    </row>
    <row r="1665" spans="1:16" x14ac:dyDescent="0.4">
      <c r="A1665" s="4" t="s">
        <v>1896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>
        <v>1.1299435028248588E-3</v>
      </c>
      <c r="L1665" s="3"/>
      <c r="M1665" s="3"/>
      <c r="N1665" s="3"/>
      <c r="O1665" s="3"/>
      <c r="P1665" s="3">
        <v>1.1299435028248588E-3</v>
      </c>
    </row>
    <row r="1666" spans="1:16" x14ac:dyDescent="0.4">
      <c r="A1666" s="4" t="s">
        <v>1663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>
        <v>1.1299435028248588E-3</v>
      </c>
      <c r="L1666" s="3"/>
      <c r="M1666" s="3"/>
      <c r="N1666" s="3"/>
      <c r="O1666" s="3"/>
      <c r="P1666" s="3">
        <v>1.1299435028248588E-3</v>
      </c>
    </row>
    <row r="1667" spans="1:16" x14ac:dyDescent="0.4">
      <c r="A1667" s="4" t="s">
        <v>1834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>
        <v>1.1299435028248588E-3</v>
      </c>
      <c r="L1667" s="3"/>
      <c r="M1667" s="3"/>
      <c r="N1667" s="3"/>
      <c r="O1667" s="3"/>
      <c r="P1667" s="3">
        <v>1.1299435028248588E-3</v>
      </c>
    </row>
    <row r="1668" spans="1:16" x14ac:dyDescent="0.4">
      <c r="A1668" s="4" t="s">
        <v>1746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>
        <v>1.1299435028248588E-3</v>
      </c>
      <c r="L1668" s="3"/>
      <c r="M1668" s="3"/>
      <c r="N1668" s="3"/>
      <c r="O1668" s="3"/>
      <c r="P1668" s="3">
        <v>1.1299435028248588E-3</v>
      </c>
    </row>
    <row r="1669" spans="1:16" x14ac:dyDescent="0.4">
      <c r="A1669" s="4" t="s">
        <v>1956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>
        <v>1.1299435028248588E-3</v>
      </c>
      <c r="L1669" s="3"/>
      <c r="M1669" s="3"/>
      <c r="N1669" s="3"/>
      <c r="O1669" s="3"/>
      <c r="P1669" s="3">
        <v>1.1299435028248588E-3</v>
      </c>
    </row>
    <row r="1670" spans="1:16" x14ac:dyDescent="0.4">
      <c r="A1670" s="4" t="s">
        <v>1914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>
        <v>1.1299435028248588E-3</v>
      </c>
      <c r="L1670" s="3"/>
      <c r="M1670" s="3"/>
      <c r="N1670" s="3"/>
      <c r="O1670" s="3"/>
      <c r="P1670" s="3">
        <v>1.1299435028248588E-3</v>
      </c>
    </row>
    <row r="1671" spans="1:16" x14ac:dyDescent="0.4">
      <c r="A1671" s="4" t="s">
        <v>1748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>
        <v>1.1299435028248588E-3</v>
      </c>
      <c r="L1671" s="3"/>
      <c r="M1671" s="3"/>
      <c r="N1671" s="3"/>
      <c r="O1671" s="3"/>
      <c r="P1671" s="3">
        <v>1.1299435028248588E-3</v>
      </c>
    </row>
    <row r="1672" spans="1:16" x14ac:dyDescent="0.4">
      <c r="A1672" s="4" t="s">
        <v>2052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>
        <v>1.1299435028248588E-3</v>
      </c>
      <c r="L1672" s="3"/>
      <c r="M1672" s="3"/>
      <c r="N1672" s="3"/>
      <c r="O1672" s="3"/>
      <c r="P1672" s="3">
        <v>1.1299435028248588E-3</v>
      </c>
    </row>
    <row r="1673" spans="1:16" x14ac:dyDescent="0.4">
      <c r="A1673" s="4" t="s">
        <v>1687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>
        <v>1.1299435028248588E-3</v>
      </c>
      <c r="L1673" s="3"/>
      <c r="M1673" s="3"/>
      <c r="N1673" s="3"/>
      <c r="O1673" s="3"/>
      <c r="P1673" s="3">
        <v>1.1299435028248588E-3</v>
      </c>
    </row>
    <row r="1674" spans="1:16" x14ac:dyDescent="0.4">
      <c r="A1674" s="4" t="s">
        <v>1889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>
        <v>1.1299435028248588E-3</v>
      </c>
      <c r="L1674" s="3"/>
      <c r="M1674" s="3"/>
      <c r="N1674" s="3"/>
      <c r="O1674" s="3"/>
      <c r="P1674" s="3">
        <v>1.1299435028248588E-3</v>
      </c>
    </row>
    <row r="1675" spans="1:16" x14ac:dyDescent="0.4">
      <c r="A1675" s="4" t="s">
        <v>1920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>
        <v>1.1299435028248588E-3</v>
      </c>
      <c r="L1675" s="3"/>
      <c r="M1675" s="3"/>
      <c r="N1675" s="3"/>
      <c r="O1675" s="3"/>
      <c r="P1675" s="3">
        <v>1.1299435028248588E-3</v>
      </c>
    </row>
    <row r="1676" spans="1:16" x14ac:dyDescent="0.4">
      <c r="A1676" s="4" t="s">
        <v>1702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>
        <v>1.1299435028248588E-3</v>
      </c>
      <c r="L1676" s="3"/>
      <c r="M1676" s="3"/>
      <c r="N1676" s="3"/>
      <c r="O1676" s="3"/>
      <c r="P1676" s="3">
        <v>1.1299435028248588E-3</v>
      </c>
    </row>
    <row r="1677" spans="1:16" x14ac:dyDescent="0.4">
      <c r="A1677" s="4" t="s">
        <v>1828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>
        <v>1.1299435028248588E-3</v>
      </c>
      <c r="L1677" s="3"/>
      <c r="M1677" s="3"/>
      <c r="N1677" s="3"/>
      <c r="O1677" s="3"/>
      <c r="P1677" s="3">
        <v>1.1299435028248588E-3</v>
      </c>
    </row>
    <row r="1678" spans="1:16" x14ac:dyDescent="0.4">
      <c r="A1678" s="4" t="s">
        <v>1841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>
        <v>1.1299435028248588E-3</v>
      </c>
      <c r="L1678" s="3"/>
      <c r="M1678" s="3"/>
      <c r="N1678" s="3"/>
      <c r="O1678" s="3"/>
      <c r="P1678" s="3">
        <v>1.1299435028248588E-3</v>
      </c>
    </row>
    <row r="1679" spans="1:16" x14ac:dyDescent="0.4">
      <c r="A1679" s="4" t="s">
        <v>1863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>
        <v>1.1299435028248588E-3</v>
      </c>
      <c r="L1679" s="3"/>
      <c r="M1679" s="3"/>
      <c r="N1679" s="3"/>
      <c r="O1679" s="3"/>
      <c r="P1679" s="3">
        <v>1.1299435028248588E-3</v>
      </c>
    </row>
    <row r="1680" spans="1:16" x14ac:dyDescent="0.4">
      <c r="A1680" s="4" t="s">
        <v>1690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>
        <v>1.1299435028248588E-3</v>
      </c>
      <c r="L1680" s="3"/>
      <c r="M1680" s="3"/>
      <c r="N1680" s="3"/>
      <c r="O1680" s="3"/>
      <c r="P1680" s="3">
        <v>1.1299435028248588E-3</v>
      </c>
    </row>
    <row r="1681" spans="1:16" x14ac:dyDescent="0.4">
      <c r="A1681" s="4" t="s">
        <v>1753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>
        <v>1.1299435028248588E-3</v>
      </c>
      <c r="L1681" s="3"/>
      <c r="M1681" s="3"/>
      <c r="N1681" s="3"/>
      <c r="O1681" s="3"/>
      <c r="P1681" s="3">
        <v>1.1299435028248588E-3</v>
      </c>
    </row>
    <row r="1682" spans="1:16" x14ac:dyDescent="0.4">
      <c r="A1682" s="4" t="s">
        <v>1999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>
        <v>1.1299435028248588E-3</v>
      </c>
      <c r="L1682" s="3"/>
      <c r="M1682" s="3"/>
      <c r="N1682" s="3"/>
      <c r="O1682" s="3"/>
      <c r="P1682" s="3">
        <v>1.1299435028248588E-3</v>
      </c>
    </row>
    <row r="1683" spans="1:16" x14ac:dyDescent="0.4">
      <c r="A1683" s="4" t="s">
        <v>1978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>
        <v>1.1299435028248588E-3</v>
      </c>
      <c r="L1683" s="3"/>
      <c r="M1683" s="3"/>
      <c r="N1683" s="3"/>
      <c r="O1683" s="3"/>
      <c r="P1683" s="3">
        <v>1.1299435028248588E-3</v>
      </c>
    </row>
    <row r="1684" spans="1:16" x14ac:dyDescent="0.4">
      <c r="A1684" s="4" t="s">
        <v>2000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>
        <v>1.1299435028248588E-3</v>
      </c>
      <c r="L1684" s="3"/>
      <c r="M1684" s="3"/>
      <c r="N1684" s="3"/>
      <c r="O1684" s="3"/>
      <c r="P1684" s="3">
        <v>1.1299435028248588E-3</v>
      </c>
    </row>
    <row r="1685" spans="1:16" x14ac:dyDescent="0.4">
      <c r="A1685" s="4" t="s">
        <v>1992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>
        <v>1.1299435028248588E-3</v>
      </c>
      <c r="L1685" s="3"/>
      <c r="M1685" s="3"/>
      <c r="N1685" s="3"/>
      <c r="O1685" s="3"/>
      <c r="P1685" s="3">
        <v>1.1299435028248588E-3</v>
      </c>
    </row>
    <row r="1686" spans="1:16" x14ac:dyDescent="0.4">
      <c r="A1686" s="4" t="s">
        <v>1976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>
        <v>1.1299435028248588E-3</v>
      </c>
      <c r="L1686" s="3"/>
      <c r="M1686" s="3"/>
      <c r="N1686" s="3"/>
      <c r="O1686" s="3"/>
      <c r="P1686" s="3">
        <v>1.1299435028248588E-3</v>
      </c>
    </row>
    <row r="1687" spans="1:16" x14ac:dyDescent="0.4">
      <c r="A1687" s="4" t="s">
        <v>1717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>
        <v>1.1299435028248588E-3</v>
      </c>
      <c r="L1687" s="3"/>
      <c r="M1687" s="3"/>
      <c r="N1687" s="3"/>
      <c r="O1687" s="3"/>
      <c r="P1687" s="3">
        <v>1.1299435028248588E-3</v>
      </c>
    </row>
    <row r="1688" spans="1:16" x14ac:dyDescent="0.4">
      <c r="A1688" s="4" t="s">
        <v>1993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>
        <v>1.1299435028248588E-3</v>
      </c>
      <c r="L1688" s="3"/>
      <c r="M1688" s="3"/>
      <c r="N1688" s="3"/>
      <c r="O1688" s="3"/>
      <c r="P1688" s="3">
        <v>1.1299435028248588E-3</v>
      </c>
    </row>
    <row r="1689" spans="1:16" x14ac:dyDescent="0.4">
      <c r="A1689" s="4" t="s">
        <v>1846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>
        <v>1.1299435028248588E-3</v>
      </c>
      <c r="L1689" s="3"/>
      <c r="M1689" s="3"/>
      <c r="N1689" s="3"/>
      <c r="O1689" s="3"/>
      <c r="P1689" s="3">
        <v>1.1299435028248588E-3</v>
      </c>
    </row>
    <row r="1690" spans="1:16" x14ac:dyDescent="0.4">
      <c r="A1690" s="4" t="s">
        <v>1862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>
        <v>1.1299435028248588E-3</v>
      </c>
      <c r="L1690" s="3"/>
      <c r="M1690" s="3"/>
      <c r="N1690" s="3"/>
      <c r="O1690" s="3"/>
      <c r="P1690" s="3">
        <v>1.1299435028248588E-3</v>
      </c>
    </row>
    <row r="1691" spans="1:16" x14ac:dyDescent="0.4">
      <c r="A1691" s="4" t="s">
        <v>3331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1:16" x14ac:dyDescent="0.4">
      <c r="A1692" s="4" t="s">
        <v>3332</v>
      </c>
      <c r="B1692" s="3">
        <v>5.2631578947368446E-2</v>
      </c>
      <c r="C1692" s="3">
        <v>2.6455026455026527E-3</v>
      </c>
      <c r="D1692" s="3">
        <v>4.1493775933610141E-3</v>
      </c>
      <c r="E1692" s="3">
        <v>2.6385224274406366E-3</v>
      </c>
      <c r="F1692" s="3">
        <v>5.8823529411764719E-2</v>
      </c>
      <c r="G1692" s="3">
        <v>2.2831050228310622E-3</v>
      </c>
      <c r="H1692" s="3">
        <v>9.0909090909090884E-2</v>
      </c>
      <c r="I1692" s="3">
        <v>2.6315789473684154E-3</v>
      </c>
      <c r="J1692" s="3">
        <v>8.1300813008130177E-3</v>
      </c>
      <c r="K1692" s="3">
        <v>2.2988505747126198E-3</v>
      </c>
      <c r="L1692" s="3">
        <v>2.2624434389140178E-3</v>
      </c>
      <c r="M1692" s="3">
        <v>6.9930069930069809E-3</v>
      </c>
      <c r="N1692" s="3">
        <v>1.4084507042253518E-2</v>
      </c>
      <c r="O1692" s="3"/>
      <c r="P1692" s="3">
        <v>4.2248943776405697E-3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1FF0-C156-4E8E-AC47-01114D957895}">
  <dimension ref="A1:G3078"/>
  <sheetViews>
    <sheetView tabSelected="1" workbookViewId="0">
      <selection activeCell="I13" sqref="I13"/>
    </sheetView>
  </sheetViews>
  <sheetFormatPr defaultRowHeight="17.399999999999999" x14ac:dyDescent="0.4"/>
  <cols>
    <col min="1" max="1" width="14.5" customWidth="1"/>
  </cols>
  <sheetData>
    <row r="1" spans="1:7" x14ac:dyDescent="0.4">
      <c r="A1" t="s">
        <v>1643</v>
      </c>
      <c r="B1" t="s">
        <v>0</v>
      </c>
      <c r="C1" t="s">
        <v>1</v>
      </c>
      <c r="D1" t="s">
        <v>2</v>
      </c>
      <c r="E1" t="s">
        <v>3</v>
      </c>
      <c r="F1" t="s">
        <v>1641</v>
      </c>
      <c r="G1" t="s">
        <v>1642</v>
      </c>
    </row>
    <row r="2" spans="1:7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43</v>
      </c>
      <c r="F2">
        <f>E2/SUMIF(D:D, D2, E:E)</f>
        <v>5.1932367149758456E-2</v>
      </c>
      <c r="G2" t="str">
        <f>REPT(B2&amp;" ", E2)</f>
        <v xml:space="preserve">! ! ! ! ! ! ! ! ! ! ! ! ! ! ! ! ! ! ! ! ! ! ! ! ! ! ! ! ! ! ! ! ! ! ! ! ! ! ! ! ! ! ! </v>
      </c>
    </row>
    <row r="3" spans="1:7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2</v>
      </c>
      <c r="F3">
        <f t="shared" ref="F3:F66" si="1">E3/SUMIF(D:D, D3, E:E)</f>
        <v>4.7732696897374704E-3</v>
      </c>
      <c r="G3" t="str">
        <f>REPT(B3&amp;" ", E3)</f>
        <v xml:space="preserve">! ! </v>
      </c>
    </row>
    <row r="4" spans="1:7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15</v>
      </c>
      <c r="F4">
        <f t="shared" si="1"/>
        <v>2.1067415730337078E-2</v>
      </c>
      <c r="G4" t="str">
        <f>REPT(B4&amp;" ", E4)</f>
        <v xml:space="preserve">! ! ! ! ! ! ! ! ! ! ! ! ! ! ! </v>
      </c>
    </row>
    <row r="5" spans="1:7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3</v>
      </c>
      <c r="F5">
        <f t="shared" si="1"/>
        <v>0.14285714285714285</v>
      </c>
      <c r="G5" t="str">
        <f>REPT(B5&amp;" ", E5)</f>
        <v xml:space="preserve">! ! ! </v>
      </c>
    </row>
    <row r="6" spans="1:7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19</v>
      </c>
      <c r="F6">
        <f t="shared" si="1"/>
        <v>2.2511848341232227E-2</v>
      </c>
      <c r="G6" t="str">
        <f>REPT(B6&amp;" ", E6)</f>
        <v xml:space="preserve">! ! ! ! ! ! ! ! ! ! ! ! ! ! ! ! ! ! ! </v>
      </c>
    </row>
    <row r="7" spans="1:7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2</v>
      </c>
      <c r="F7">
        <f t="shared" si="1"/>
        <v>0.14285714285714285</v>
      </c>
      <c r="G7" t="str">
        <f>REPT(B7&amp;" ", E7)</f>
        <v xml:space="preserve">! ! </v>
      </c>
    </row>
    <row r="8" spans="1:7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11</v>
      </c>
      <c r="F8">
        <f t="shared" si="1"/>
        <v>1.4175257731958763E-2</v>
      </c>
      <c r="G8" t="str">
        <f>REPT(B8&amp;" ", E8)</f>
        <v xml:space="preserve">! ! ! ! ! ! ! ! ! ! ! </v>
      </c>
    </row>
    <row r="9" spans="1:7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1</v>
      </c>
      <c r="F9">
        <f t="shared" si="1"/>
        <v>5.076142131979695E-3</v>
      </c>
      <c r="G9" t="str">
        <f>REPT(B9&amp;" ", E9)</f>
        <v xml:space="preserve">! </v>
      </c>
    </row>
    <row r="10" spans="1:7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15</v>
      </c>
      <c r="F10">
        <f t="shared" si="1"/>
        <v>1.6949152542372881E-2</v>
      </c>
      <c r="G10" t="str">
        <f>REPT(B10&amp;" ", E10)</f>
        <v xml:space="preserve">! ! ! ! ! ! ! ! ! ! ! ! ! ! ! </v>
      </c>
    </row>
    <row r="11" spans="1:7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20</v>
      </c>
      <c r="F11">
        <f t="shared" si="1"/>
        <v>2.3228803716608595E-2</v>
      </c>
      <c r="G11" t="str">
        <f>REPT(B11&amp;" ", E11)</f>
        <v xml:space="preserve">! ! ! ! ! ! ! ! ! ! ! ! ! ! ! ! ! ! ! ! </v>
      </c>
    </row>
    <row r="12" spans="1:7" x14ac:dyDescent="0.4">
      <c r="A12" t="str">
        <f t="shared" si="0"/>
        <v>'_Punctuation</v>
      </c>
      <c r="B12" t="s">
        <v>16</v>
      </c>
      <c r="C12" t="s">
        <v>5</v>
      </c>
      <c r="D12" t="s">
        <v>7</v>
      </c>
      <c r="E12">
        <v>1</v>
      </c>
      <c r="F12">
        <f t="shared" si="1"/>
        <v>2.3866348448687352E-3</v>
      </c>
      <c r="G12" t="str">
        <f>REPT(B12&amp;" ", E12)</f>
        <v xml:space="preserve">' </v>
      </c>
    </row>
    <row r="13" spans="1:7" x14ac:dyDescent="0.4">
      <c r="A13" t="str">
        <f t="shared" si="0"/>
        <v>'_Punctuation</v>
      </c>
      <c r="B13" t="s">
        <v>16</v>
      </c>
      <c r="C13" t="s">
        <v>5</v>
      </c>
      <c r="D13" t="s">
        <v>12</v>
      </c>
      <c r="E13">
        <v>1</v>
      </c>
      <c r="F13">
        <f t="shared" si="1"/>
        <v>1.288659793814433E-3</v>
      </c>
      <c r="G13" t="str">
        <f>REPT(B13&amp;" ", E13)</f>
        <v xml:space="preserve">' </v>
      </c>
    </row>
    <row r="14" spans="1:7" x14ac:dyDescent="0.4">
      <c r="A14" t="str">
        <f t="shared" si="0"/>
        <v>(_Punctuation</v>
      </c>
      <c r="B14" t="s">
        <v>17</v>
      </c>
      <c r="C14" t="s">
        <v>5</v>
      </c>
      <c r="D14" t="s">
        <v>10</v>
      </c>
      <c r="E14">
        <v>1</v>
      </c>
      <c r="F14">
        <f t="shared" si="1"/>
        <v>1.1848341232227489E-3</v>
      </c>
      <c r="G14" t="str">
        <f>REPT(B14&amp;" ", E14)</f>
        <v xml:space="preserve">( </v>
      </c>
    </row>
    <row r="15" spans="1:7" x14ac:dyDescent="0.4">
      <c r="A15" t="str">
        <f t="shared" si="0"/>
        <v>)_Punctuation</v>
      </c>
      <c r="B15" t="s">
        <v>18</v>
      </c>
      <c r="C15" t="s">
        <v>5</v>
      </c>
      <c r="D15" t="s">
        <v>10</v>
      </c>
      <c r="E15">
        <v>1</v>
      </c>
      <c r="F15">
        <f t="shared" si="1"/>
        <v>1.1848341232227489E-3</v>
      </c>
      <c r="G15" t="str">
        <f>REPT(B15&amp;" ", E15)</f>
        <v xml:space="preserve">) </v>
      </c>
    </row>
    <row r="16" spans="1:7" x14ac:dyDescent="0.4">
      <c r="A16" t="str">
        <f t="shared" si="0"/>
        <v>+_Punctuation</v>
      </c>
      <c r="B16" t="s">
        <v>19</v>
      </c>
      <c r="C16" t="s">
        <v>5</v>
      </c>
      <c r="D16" t="s">
        <v>15</v>
      </c>
      <c r="E16">
        <v>1</v>
      </c>
      <c r="F16">
        <f t="shared" si="1"/>
        <v>1.1614401858304297E-3</v>
      </c>
      <c r="G16" t="str">
        <f>REPT(B16&amp;" ", E16)</f>
        <v xml:space="preserve">+ </v>
      </c>
    </row>
    <row r="17" spans="1:7" x14ac:dyDescent="0.4">
      <c r="A17" t="str">
        <f t="shared" si="0"/>
        <v>._Punctuation</v>
      </c>
      <c r="B17" t="s">
        <v>23</v>
      </c>
      <c r="C17" t="s">
        <v>5</v>
      </c>
      <c r="D17" t="s">
        <v>20</v>
      </c>
      <c r="E17">
        <v>1</v>
      </c>
      <c r="F17">
        <f t="shared" si="1"/>
        <v>0.05</v>
      </c>
      <c r="G17" t="str">
        <f>REPT(B17&amp;" ", E17)</f>
        <v xml:space="preserve">. </v>
      </c>
    </row>
    <row r="18" spans="1:7" x14ac:dyDescent="0.4">
      <c r="A18" t="str">
        <f t="shared" si="0"/>
        <v>._Punctuation</v>
      </c>
      <c r="B18" t="s">
        <v>23</v>
      </c>
      <c r="C18" t="s">
        <v>5</v>
      </c>
      <c r="D18" t="s">
        <v>6</v>
      </c>
      <c r="E18">
        <v>46</v>
      </c>
      <c r="F18">
        <f t="shared" si="1"/>
        <v>5.5555555555555552E-2</v>
      </c>
      <c r="G18" t="str">
        <f>REPT(B18&amp;" ", E18)</f>
        <v xml:space="preserve">. . . . . . . . . . . . . . . . . . . . . . . . . . . . . . . . . . . . . . . . . . . . . . </v>
      </c>
    </row>
    <row r="19" spans="1:7" x14ac:dyDescent="0.4">
      <c r="A19" t="str">
        <f t="shared" si="0"/>
        <v>._Punctuation</v>
      </c>
      <c r="B19" t="s">
        <v>23</v>
      </c>
      <c r="C19" t="s">
        <v>5</v>
      </c>
      <c r="D19" t="s">
        <v>7</v>
      </c>
      <c r="E19">
        <v>31</v>
      </c>
      <c r="F19">
        <f t="shared" si="1"/>
        <v>7.3985680190930783E-2</v>
      </c>
      <c r="G19" t="str">
        <f>REPT(B19&amp;" ", E19)</f>
        <v xml:space="preserve">. . . . . . . . . . . . . . . . . . . . . . . . . . . . . . . </v>
      </c>
    </row>
    <row r="20" spans="1:7" x14ac:dyDescent="0.4">
      <c r="A20" t="str">
        <f t="shared" si="0"/>
        <v>._Punctuation</v>
      </c>
      <c r="B20" t="s">
        <v>23</v>
      </c>
      <c r="C20" t="s">
        <v>5</v>
      </c>
      <c r="D20" t="s">
        <v>8</v>
      </c>
      <c r="E20">
        <v>32</v>
      </c>
      <c r="F20">
        <f t="shared" si="1"/>
        <v>4.49438202247191E-2</v>
      </c>
      <c r="G20" t="str">
        <f>REPT(B20&amp;" ", E20)</f>
        <v xml:space="preserve">. . . . . . . . . . . . . . . . . . . . . . . . . . . . . . . . </v>
      </c>
    </row>
    <row r="21" spans="1:7" x14ac:dyDescent="0.4">
      <c r="A21" t="str">
        <f t="shared" si="0"/>
        <v>._Punctuation</v>
      </c>
      <c r="B21" t="s">
        <v>23</v>
      </c>
      <c r="C21" t="s">
        <v>5</v>
      </c>
      <c r="D21" t="s">
        <v>9</v>
      </c>
      <c r="E21">
        <v>1</v>
      </c>
      <c r="F21">
        <f t="shared" si="1"/>
        <v>4.7619047619047616E-2</v>
      </c>
      <c r="G21" t="str">
        <f>REPT(B21&amp;" ", E21)</f>
        <v xml:space="preserve">. </v>
      </c>
    </row>
    <row r="22" spans="1:7" x14ac:dyDescent="0.4">
      <c r="A22" t="str">
        <f t="shared" si="0"/>
        <v>._Punctuation</v>
      </c>
      <c r="B22" t="s">
        <v>23</v>
      </c>
      <c r="C22" t="s">
        <v>5</v>
      </c>
      <c r="D22" t="s">
        <v>10</v>
      </c>
      <c r="E22">
        <v>56</v>
      </c>
      <c r="F22">
        <f t="shared" si="1"/>
        <v>6.6350710900473939E-2</v>
      </c>
      <c r="G22" t="str">
        <f>REPT(B22&amp;" ", E22)</f>
        <v xml:space="preserve">. . . . . . . . . . . . . . . . . . . . . . . . . . . . . . . . . . . . . . . . . . . . . . . . . . . . . . . . </v>
      </c>
    </row>
    <row r="23" spans="1:7" x14ac:dyDescent="0.4">
      <c r="A23" t="str">
        <f t="shared" si="0"/>
        <v>._Punctuation</v>
      </c>
      <c r="B23" t="s">
        <v>23</v>
      </c>
      <c r="C23" t="s">
        <v>5</v>
      </c>
      <c r="D23" t="s">
        <v>12</v>
      </c>
      <c r="E23">
        <v>34</v>
      </c>
      <c r="F23">
        <f t="shared" si="1"/>
        <v>4.3814432989690719E-2</v>
      </c>
      <c r="G23" t="str">
        <f>REPT(B23&amp;" ", E23)</f>
        <v xml:space="preserve">. . . . . . . . . . . . . . . . . . . . . . . . . . . . . . . . . . </v>
      </c>
    </row>
    <row r="24" spans="1:7" x14ac:dyDescent="0.4">
      <c r="A24" t="str">
        <f t="shared" si="0"/>
        <v>._Punctuation</v>
      </c>
      <c r="B24" t="s">
        <v>23</v>
      </c>
      <c r="C24" t="s">
        <v>5</v>
      </c>
      <c r="D24" t="s">
        <v>13</v>
      </c>
      <c r="E24">
        <v>6</v>
      </c>
      <c r="F24">
        <f t="shared" si="1"/>
        <v>3.0456852791878174E-2</v>
      </c>
      <c r="G24" t="str">
        <f>REPT(B24&amp;" ", E24)</f>
        <v xml:space="preserve">. . . . . . </v>
      </c>
    </row>
    <row r="25" spans="1:7" x14ac:dyDescent="0.4">
      <c r="A25" t="str">
        <f t="shared" si="0"/>
        <v>._Punctuation</v>
      </c>
      <c r="B25" t="s">
        <v>23</v>
      </c>
      <c r="C25" t="s">
        <v>5</v>
      </c>
      <c r="D25" t="s">
        <v>14</v>
      </c>
      <c r="E25">
        <v>39</v>
      </c>
      <c r="F25">
        <f t="shared" si="1"/>
        <v>4.4067796610169491E-2</v>
      </c>
      <c r="G25" t="str">
        <f>REPT(B25&amp;" ", E25)</f>
        <v xml:space="preserve">. . . . . . . . . . . . . . . . . . . . . . . . . . . . . . . . . . . . . . . </v>
      </c>
    </row>
    <row r="26" spans="1:7" x14ac:dyDescent="0.4">
      <c r="A26" t="str">
        <f t="shared" si="0"/>
        <v>._Punctuation</v>
      </c>
      <c r="B26" t="s">
        <v>23</v>
      </c>
      <c r="C26" t="s">
        <v>5</v>
      </c>
      <c r="D26" t="s">
        <v>15</v>
      </c>
      <c r="E26">
        <v>33</v>
      </c>
      <c r="F26">
        <f t="shared" si="1"/>
        <v>3.8327526132404179E-2</v>
      </c>
      <c r="G26" t="str">
        <f>REPT(B26&amp;" ", E26)</f>
        <v xml:space="preserve">. . . . . . . . . . . . . . . . . . . . . . . . . . . . . . . . . </v>
      </c>
    </row>
    <row r="27" spans="1:7" x14ac:dyDescent="0.4">
      <c r="A27" t="str">
        <f t="shared" si="0"/>
        <v>._Punctuation</v>
      </c>
      <c r="B27" t="s">
        <v>23</v>
      </c>
      <c r="C27" t="s">
        <v>5</v>
      </c>
      <c r="D27" t="s">
        <v>21</v>
      </c>
      <c r="E27">
        <v>3</v>
      </c>
      <c r="F27">
        <f t="shared" si="1"/>
        <v>1.2711864406779662E-2</v>
      </c>
      <c r="G27" t="str">
        <f>REPT(B27&amp;" ", E27)</f>
        <v xml:space="preserve">. . . </v>
      </c>
    </row>
    <row r="28" spans="1:7" x14ac:dyDescent="0.4">
      <c r="A28" t="str">
        <f t="shared" si="0"/>
        <v>._Punctuation</v>
      </c>
      <c r="B28" t="s">
        <v>23</v>
      </c>
      <c r="C28" t="s">
        <v>5</v>
      </c>
      <c r="D28" t="s">
        <v>22</v>
      </c>
      <c r="E28">
        <v>17</v>
      </c>
      <c r="F28">
        <f t="shared" si="1"/>
        <v>0.14529914529914531</v>
      </c>
      <c r="G28" t="str">
        <f>REPT(B28&amp;" ", E28)</f>
        <v xml:space="preserve">. . . . . . . . . . . . . . . . . </v>
      </c>
    </row>
    <row r="29" spans="1:7" x14ac:dyDescent="0.4">
      <c r="A29" t="str">
        <f t="shared" si="0"/>
        <v>.'_Punctuation</v>
      </c>
      <c r="B29" t="s">
        <v>24</v>
      </c>
      <c r="C29" t="s">
        <v>5</v>
      </c>
      <c r="D29" t="s">
        <v>7</v>
      </c>
      <c r="E29">
        <v>1</v>
      </c>
      <c r="F29">
        <f t="shared" si="1"/>
        <v>2.3866348448687352E-3</v>
      </c>
      <c r="G29" t="str">
        <f>REPT(B29&amp;" ", E29)</f>
        <v xml:space="preserve">.' </v>
      </c>
    </row>
    <row r="30" spans="1:7" x14ac:dyDescent="0.4">
      <c r="A30" t="str">
        <f t="shared" si="0"/>
        <v>.'_Punctuation</v>
      </c>
      <c r="B30" t="s">
        <v>24</v>
      </c>
      <c r="C30" t="s">
        <v>5</v>
      </c>
      <c r="D30" t="s">
        <v>12</v>
      </c>
      <c r="E30">
        <v>1</v>
      </c>
      <c r="F30">
        <f t="shared" si="1"/>
        <v>1.288659793814433E-3</v>
      </c>
      <c r="G30" t="str">
        <f>REPT(B30&amp;" ", E30)</f>
        <v xml:space="preserve">.' </v>
      </c>
    </row>
    <row r="31" spans="1:7" x14ac:dyDescent="0.4">
      <c r="A31" t="str">
        <f t="shared" si="0"/>
        <v>.._Punctuation</v>
      </c>
      <c r="B31" t="s">
        <v>25</v>
      </c>
      <c r="C31" t="s">
        <v>5</v>
      </c>
      <c r="D31" t="s">
        <v>6</v>
      </c>
      <c r="E31">
        <v>1</v>
      </c>
      <c r="F31">
        <f t="shared" si="1"/>
        <v>1.2077294685990338E-3</v>
      </c>
      <c r="G31" t="str">
        <f>REPT(B31&amp;" ", E31)</f>
        <v xml:space="preserve">.. </v>
      </c>
    </row>
    <row r="32" spans="1:7" x14ac:dyDescent="0.4">
      <c r="A32" t="str">
        <f t="shared" si="0"/>
        <v>..._Punctuation</v>
      </c>
      <c r="B32" t="s">
        <v>26</v>
      </c>
      <c r="C32" t="s">
        <v>5</v>
      </c>
      <c r="D32" t="s">
        <v>6</v>
      </c>
      <c r="E32">
        <v>1</v>
      </c>
      <c r="F32">
        <f t="shared" si="1"/>
        <v>1.2077294685990338E-3</v>
      </c>
      <c r="G32" t="str">
        <f>REPT(B32&amp;" ", E32)</f>
        <v xml:space="preserve">... </v>
      </c>
    </row>
    <row r="33" spans="1:7" x14ac:dyDescent="0.4">
      <c r="A33" t="str">
        <f t="shared" si="0"/>
        <v>..._Punctuation</v>
      </c>
      <c r="B33" t="s">
        <v>26</v>
      </c>
      <c r="C33" t="s">
        <v>5</v>
      </c>
      <c r="D33" t="s">
        <v>10</v>
      </c>
      <c r="E33">
        <v>1</v>
      </c>
      <c r="F33">
        <f t="shared" si="1"/>
        <v>1.1848341232227489E-3</v>
      </c>
      <c r="G33" t="str">
        <f>REPT(B33&amp;" ", E33)</f>
        <v xml:space="preserve">... </v>
      </c>
    </row>
    <row r="34" spans="1:7" x14ac:dyDescent="0.4">
      <c r="A34" t="str">
        <f t="shared" si="0"/>
        <v>..._Punctuation</v>
      </c>
      <c r="B34" t="s">
        <v>26</v>
      </c>
      <c r="C34" t="s">
        <v>5</v>
      </c>
      <c r="D34" t="s">
        <v>12</v>
      </c>
      <c r="E34">
        <v>1</v>
      </c>
      <c r="F34">
        <f t="shared" si="1"/>
        <v>1.288659793814433E-3</v>
      </c>
      <c r="G34" t="str">
        <f>REPT(B34&amp;" ", E34)</f>
        <v xml:space="preserve">... </v>
      </c>
    </row>
    <row r="35" spans="1:7" x14ac:dyDescent="0.4">
      <c r="A35" t="str">
        <f t="shared" si="0"/>
        <v>0.1_Number</v>
      </c>
      <c r="B35">
        <v>0.1</v>
      </c>
      <c r="C35" t="s">
        <v>27</v>
      </c>
      <c r="D35" t="s">
        <v>6</v>
      </c>
      <c r="E35">
        <v>1</v>
      </c>
      <c r="F35">
        <f t="shared" si="1"/>
        <v>1.2077294685990338E-3</v>
      </c>
      <c r="G35" t="str">
        <f>REPT(B35&amp;" ", E35)</f>
        <v xml:space="preserve">0.1 </v>
      </c>
    </row>
    <row r="36" spans="1:7" x14ac:dyDescent="0.4">
      <c r="A36" t="str">
        <f t="shared" si="0"/>
        <v>0.1_Number</v>
      </c>
      <c r="B36">
        <v>0.1</v>
      </c>
      <c r="C36" t="s">
        <v>27</v>
      </c>
      <c r="D36" t="s">
        <v>7</v>
      </c>
      <c r="E36">
        <v>1</v>
      </c>
      <c r="F36">
        <f t="shared" si="1"/>
        <v>2.3866348448687352E-3</v>
      </c>
      <c r="G36" t="str">
        <f>REPT(B36&amp;" ", E36)</f>
        <v xml:space="preserve">0.1 </v>
      </c>
    </row>
    <row r="37" spans="1:7" x14ac:dyDescent="0.4">
      <c r="A37" t="str">
        <f t="shared" si="0"/>
        <v>0.1_Number</v>
      </c>
      <c r="B37">
        <v>0.1</v>
      </c>
      <c r="C37" t="s">
        <v>27</v>
      </c>
      <c r="D37" t="s">
        <v>14</v>
      </c>
      <c r="E37">
        <v>1</v>
      </c>
      <c r="F37">
        <f t="shared" si="1"/>
        <v>1.1299435028248588E-3</v>
      </c>
      <c r="G37" t="str">
        <f>REPT(B37&amp;" ", E37)</f>
        <v xml:space="preserve">0.1 </v>
      </c>
    </row>
    <row r="38" spans="1:7" x14ac:dyDescent="0.4">
      <c r="A38" t="str">
        <f t="shared" si="0"/>
        <v>0.2_Number</v>
      </c>
      <c r="B38">
        <v>0.2</v>
      </c>
      <c r="C38" t="s">
        <v>27</v>
      </c>
      <c r="D38" t="s">
        <v>7</v>
      </c>
      <c r="E38">
        <v>1</v>
      </c>
      <c r="F38">
        <f t="shared" si="1"/>
        <v>2.3866348448687352E-3</v>
      </c>
      <c r="G38" t="str">
        <f>REPT(B38&amp;" ", E38)</f>
        <v xml:space="preserve">0.2 </v>
      </c>
    </row>
    <row r="39" spans="1:7" x14ac:dyDescent="0.4">
      <c r="A39" t="str">
        <f t="shared" si="0"/>
        <v>0.2_Number</v>
      </c>
      <c r="B39">
        <v>0.2</v>
      </c>
      <c r="C39" t="s">
        <v>27</v>
      </c>
      <c r="D39" t="s">
        <v>14</v>
      </c>
      <c r="E39">
        <v>1</v>
      </c>
      <c r="F39">
        <f t="shared" si="1"/>
        <v>1.1299435028248588E-3</v>
      </c>
      <c r="G39" t="str">
        <f>REPT(B39&amp;" ", E39)</f>
        <v xml:space="preserve">0.2 </v>
      </c>
    </row>
    <row r="40" spans="1:7" x14ac:dyDescent="0.4">
      <c r="A40" t="str">
        <f t="shared" si="0"/>
        <v>1_Number</v>
      </c>
      <c r="B40" s="1">
        <v>1</v>
      </c>
      <c r="C40" t="s">
        <v>27</v>
      </c>
      <c r="D40" t="s">
        <v>14</v>
      </c>
      <c r="E40">
        <v>1</v>
      </c>
      <c r="F40">
        <f t="shared" si="1"/>
        <v>1.1299435028248588E-3</v>
      </c>
      <c r="G40" t="str">
        <f>REPT(B40&amp;" ", E40)</f>
        <v xml:space="preserve">1 </v>
      </c>
    </row>
    <row r="41" spans="1:7" x14ac:dyDescent="0.4">
      <c r="A41" t="str">
        <f t="shared" si="0"/>
        <v>100억_Number</v>
      </c>
      <c r="B41" t="s">
        <v>28</v>
      </c>
      <c r="C41" t="s">
        <v>27</v>
      </c>
      <c r="D41" t="s">
        <v>8</v>
      </c>
      <c r="E41">
        <v>2</v>
      </c>
      <c r="F41">
        <f t="shared" si="1"/>
        <v>2.8089887640449437E-3</v>
      </c>
      <c r="G41" t="str">
        <f>REPT(B41&amp;" ", E41)</f>
        <v xml:space="preserve">100억 100억 </v>
      </c>
    </row>
    <row r="42" spans="1:7" x14ac:dyDescent="0.4">
      <c r="A42" t="str">
        <f t="shared" si="0"/>
        <v>100억_Number</v>
      </c>
      <c r="B42" t="s">
        <v>28</v>
      </c>
      <c r="C42" t="s">
        <v>27</v>
      </c>
      <c r="D42" t="s">
        <v>15</v>
      </c>
      <c r="E42">
        <v>1</v>
      </c>
      <c r="F42">
        <f t="shared" si="1"/>
        <v>1.1614401858304297E-3</v>
      </c>
      <c r="G42" t="str">
        <f>REPT(B42&amp;" ", E42)</f>
        <v xml:space="preserve">100억 </v>
      </c>
    </row>
    <row r="43" spans="1:7" x14ac:dyDescent="0.4">
      <c r="A43" t="str">
        <f t="shared" si="0"/>
        <v>10억_Number</v>
      </c>
      <c r="B43" t="s">
        <v>29</v>
      </c>
      <c r="C43" t="s">
        <v>27</v>
      </c>
      <c r="D43" t="s">
        <v>8</v>
      </c>
      <c r="E43">
        <v>1</v>
      </c>
      <c r="F43">
        <f t="shared" si="1"/>
        <v>1.4044943820224719E-3</v>
      </c>
      <c r="G43" t="str">
        <f>REPT(B43&amp;" ", E43)</f>
        <v xml:space="preserve">10억 </v>
      </c>
    </row>
    <row r="44" spans="1:7" x14ac:dyDescent="0.4">
      <c r="A44" t="str">
        <f t="shared" si="0"/>
        <v>10억_Number</v>
      </c>
      <c r="B44" t="s">
        <v>29</v>
      </c>
      <c r="C44" t="s">
        <v>27</v>
      </c>
      <c r="D44" t="s">
        <v>14</v>
      </c>
      <c r="E44">
        <v>1</v>
      </c>
      <c r="F44">
        <f t="shared" si="1"/>
        <v>1.1299435028248588E-3</v>
      </c>
      <c r="G44" t="str">
        <f>REPT(B44&amp;" ", E44)</f>
        <v xml:space="preserve">10억 </v>
      </c>
    </row>
    <row r="45" spans="1:7" x14ac:dyDescent="0.4">
      <c r="A45" t="str">
        <f t="shared" si="0"/>
        <v>10억원_Number</v>
      </c>
      <c r="B45" t="s">
        <v>30</v>
      </c>
      <c r="C45" t="s">
        <v>27</v>
      </c>
      <c r="D45" t="s">
        <v>12</v>
      </c>
      <c r="E45">
        <v>1</v>
      </c>
      <c r="F45">
        <f t="shared" si="1"/>
        <v>1.288659793814433E-3</v>
      </c>
      <c r="G45" t="str">
        <f>REPT(B45&amp;" ", E45)</f>
        <v xml:space="preserve">10억원 </v>
      </c>
    </row>
    <row r="46" spans="1:7" x14ac:dyDescent="0.4">
      <c r="A46" t="str">
        <f t="shared" si="0"/>
        <v>10억원_Number</v>
      </c>
      <c r="B46" t="s">
        <v>30</v>
      </c>
      <c r="C46" t="s">
        <v>27</v>
      </c>
      <c r="D46" t="s">
        <v>14</v>
      </c>
      <c r="E46">
        <v>1</v>
      </c>
      <c r="F46">
        <f t="shared" si="1"/>
        <v>1.1299435028248588E-3</v>
      </c>
      <c r="G46" t="str">
        <f>REPT(B46&amp;" ", E46)</f>
        <v xml:space="preserve">10억원 </v>
      </c>
    </row>
    <row r="47" spans="1:7" x14ac:dyDescent="0.4">
      <c r="A47" t="str">
        <f t="shared" si="0"/>
        <v>11시_Number</v>
      </c>
      <c r="B47" t="s">
        <v>31</v>
      </c>
      <c r="C47" t="s">
        <v>27</v>
      </c>
      <c r="D47" t="s">
        <v>10</v>
      </c>
      <c r="E47">
        <v>1</v>
      </c>
      <c r="F47">
        <f t="shared" si="1"/>
        <v>1.1848341232227489E-3</v>
      </c>
      <c r="G47" t="str">
        <f>REPT(B47&amp;" ", E47)</f>
        <v xml:space="preserve">11시 </v>
      </c>
    </row>
    <row r="48" spans="1:7" x14ac:dyDescent="0.4">
      <c r="A48" t="str">
        <f t="shared" si="0"/>
        <v>1217_Number</v>
      </c>
      <c r="B48">
        <v>1217</v>
      </c>
      <c r="C48" t="s">
        <v>27</v>
      </c>
      <c r="D48" t="s">
        <v>22</v>
      </c>
      <c r="E48">
        <v>1</v>
      </c>
      <c r="F48">
        <f t="shared" si="1"/>
        <v>8.5470085470085479E-3</v>
      </c>
      <c r="G48" t="str">
        <f>REPT(B48&amp;" ", E48)</f>
        <v xml:space="preserve">1217 </v>
      </c>
    </row>
    <row r="49" spans="1:7" x14ac:dyDescent="0.4">
      <c r="A49" t="str">
        <f t="shared" si="0"/>
        <v>19일_Number</v>
      </c>
      <c r="B49" t="s">
        <v>32</v>
      </c>
      <c r="C49" t="s">
        <v>27</v>
      </c>
      <c r="D49" t="s">
        <v>8</v>
      </c>
      <c r="E49">
        <v>1</v>
      </c>
      <c r="F49">
        <f t="shared" si="1"/>
        <v>1.4044943820224719E-3</v>
      </c>
      <c r="G49" t="str">
        <f>REPT(B49&amp;" ", E49)</f>
        <v xml:space="preserve">19일 </v>
      </c>
    </row>
    <row r="50" spans="1:7" x14ac:dyDescent="0.4">
      <c r="A50" t="str">
        <f t="shared" si="0"/>
        <v>19일_Number</v>
      </c>
      <c r="B50" t="s">
        <v>32</v>
      </c>
      <c r="C50" t="s">
        <v>27</v>
      </c>
      <c r="D50" t="s">
        <v>14</v>
      </c>
      <c r="E50">
        <v>1</v>
      </c>
      <c r="F50">
        <f t="shared" si="1"/>
        <v>1.1299435028248588E-3</v>
      </c>
      <c r="G50" t="str">
        <f>REPT(B50&amp;" ", E50)</f>
        <v xml:space="preserve">19일 </v>
      </c>
    </row>
    <row r="51" spans="1:7" x14ac:dyDescent="0.4">
      <c r="A51" t="str">
        <f t="shared" si="0"/>
        <v>2_Number</v>
      </c>
      <c r="B51">
        <v>2</v>
      </c>
      <c r="C51" t="s">
        <v>27</v>
      </c>
      <c r="D51" t="s">
        <v>10</v>
      </c>
      <c r="E51">
        <v>1</v>
      </c>
      <c r="F51">
        <f t="shared" si="1"/>
        <v>1.1848341232227489E-3</v>
      </c>
      <c r="G51" t="str">
        <f>REPT(B51&amp;" ", E51)</f>
        <v xml:space="preserve">2 </v>
      </c>
    </row>
    <row r="52" spans="1:7" x14ac:dyDescent="0.4">
      <c r="A52" t="str">
        <f t="shared" si="0"/>
        <v>2009_Number</v>
      </c>
      <c r="B52">
        <v>2009</v>
      </c>
      <c r="C52" t="s">
        <v>27</v>
      </c>
      <c r="D52" t="s">
        <v>22</v>
      </c>
      <c r="E52">
        <v>1</v>
      </c>
      <c r="F52">
        <f t="shared" si="1"/>
        <v>8.5470085470085479E-3</v>
      </c>
      <c r="G52" t="str">
        <f>REPT(B52&amp;" ", E52)</f>
        <v xml:space="preserve">2009 </v>
      </c>
    </row>
    <row r="53" spans="1:7" x14ac:dyDescent="0.4">
      <c r="A53" t="str">
        <f t="shared" si="0"/>
        <v>2009년_Number</v>
      </c>
      <c r="B53" t="s">
        <v>33</v>
      </c>
      <c r="C53" t="s">
        <v>27</v>
      </c>
      <c r="D53" t="s">
        <v>8</v>
      </c>
      <c r="E53">
        <v>1</v>
      </c>
      <c r="F53">
        <f t="shared" si="1"/>
        <v>1.4044943820224719E-3</v>
      </c>
      <c r="G53" t="str">
        <f>REPT(B53&amp;" ", E53)</f>
        <v xml:space="preserve">2009년 </v>
      </c>
    </row>
    <row r="54" spans="1:7" x14ac:dyDescent="0.4">
      <c r="A54" t="str">
        <f t="shared" si="0"/>
        <v>2009년_Number</v>
      </c>
      <c r="B54" t="s">
        <v>33</v>
      </c>
      <c r="C54" t="s">
        <v>27</v>
      </c>
      <c r="D54" t="s">
        <v>14</v>
      </c>
      <c r="E54">
        <v>1</v>
      </c>
      <c r="F54">
        <f t="shared" si="1"/>
        <v>1.1299435028248588E-3</v>
      </c>
      <c r="G54" t="str">
        <f>REPT(B54&amp;" ", E54)</f>
        <v xml:space="preserve">2009년 </v>
      </c>
    </row>
    <row r="55" spans="1:7" x14ac:dyDescent="0.4">
      <c r="A55" t="str">
        <f t="shared" si="0"/>
        <v>20일_Number</v>
      </c>
      <c r="B55" t="s">
        <v>34</v>
      </c>
      <c r="C55" t="s">
        <v>27</v>
      </c>
      <c r="D55" t="s">
        <v>7</v>
      </c>
      <c r="E55">
        <v>1</v>
      </c>
      <c r="F55">
        <f t="shared" si="1"/>
        <v>2.3866348448687352E-3</v>
      </c>
      <c r="G55" t="str">
        <f>REPT(B55&amp;" ", E55)</f>
        <v xml:space="preserve">20일 </v>
      </c>
    </row>
    <row r="56" spans="1:7" x14ac:dyDescent="0.4">
      <c r="A56" t="str">
        <f t="shared" si="0"/>
        <v>4_Number</v>
      </c>
      <c r="B56">
        <v>4</v>
      </c>
      <c r="C56" t="s">
        <v>27</v>
      </c>
      <c r="D56" t="s">
        <v>21</v>
      </c>
      <c r="E56">
        <v>1</v>
      </c>
      <c r="F56">
        <f t="shared" si="1"/>
        <v>4.2372881355932203E-3</v>
      </c>
      <c r="G56" t="str">
        <f>REPT(B56&amp;" ", E56)</f>
        <v xml:space="preserve">4 </v>
      </c>
    </row>
    <row r="57" spans="1:7" x14ac:dyDescent="0.4">
      <c r="A57" t="str">
        <f t="shared" si="0"/>
        <v>6_Number</v>
      </c>
      <c r="B57">
        <v>6</v>
      </c>
      <c r="C57" t="s">
        <v>27</v>
      </c>
      <c r="D57" t="s">
        <v>7</v>
      </c>
      <c r="E57">
        <v>1</v>
      </c>
      <c r="F57">
        <f t="shared" si="1"/>
        <v>2.3866348448687352E-3</v>
      </c>
      <c r="G57" t="str">
        <f>REPT(B57&amp;" ", E57)</f>
        <v xml:space="preserve">6 </v>
      </c>
    </row>
    <row r="58" spans="1:7" x14ac:dyDescent="0.4">
      <c r="A58" t="str">
        <f t="shared" si="0"/>
        <v>7_Number</v>
      </c>
      <c r="B58">
        <v>7</v>
      </c>
      <c r="C58" t="s">
        <v>27</v>
      </c>
      <c r="D58" t="s">
        <v>6</v>
      </c>
      <c r="E58">
        <v>2</v>
      </c>
      <c r="F58">
        <f t="shared" si="1"/>
        <v>2.4154589371980675E-3</v>
      </c>
      <c r="G58" t="str">
        <f>REPT(B58&amp;" ", E58)</f>
        <v xml:space="preserve">7 7 </v>
      </c>
    </row>
    <row r="59" spans="1:7" x14ac:dyDescent="0.4">
      <c r="A59" t="str">
        <f t="shared" si="0"/>
        <v>7_Number</v>
      </c>
      <c r="B59">
        <v>7</v>
      </c>
      <c r="C59" t="s">
        <v>27</v>
      </c>
      <c r="D59" t="s">
        <v>7</v>
      </c>
      <c r="E59">
        <v>1</v>
      </c>
      <c r="F59">
        <f t="shared" si="1"/>
        <v>2.3866348448687352E-3</v>
      </c>
      <c r="G59" t="str">
        <f>REPT(B59&amp;" ", E59)</f>
        <v xml:space="preserve">7 </v>
      </c>
    </row>
    <row r="60" spans="1:7" x14ac:dyDescent="0.4">
      <c r="A60" t="str">
        <f t="shared" si="0"/>
        <v>8월_Number</v>
      </c>
      <c r="B60" t="s">
        <v>35</v>
      </c>
      <c r="C60" t="s">
        <v>27</v>
      </c>
      <c r="D60" t="s">
        <v>7</v>
      </c>
      <c r="E60">
        <v>1</v>
      </c>
      <c r="F60">
        <f t="shared" si="1"/>
        <v>2.3866348448687352E-3</v>
      </c>
      <c r="G60" t="str">
        <f>REPT(B60&amp;" ", E60)</f>
        <v xml:space="preserve">8월 </v>
      </c>
    </row>
    <row r="61" spans="1:7" x14ac:dyDescent="0.4">
      <c r="A61" t="str">
        <f t="shared" si="0"/>
        <v>8월_Number</v>
      </c>
      <c r="B61" t="s">
        <v>35</v>
      </c>
      <c r="C61" t="s">
        <v>27</v>
      </c>
      <c r="D61" t="s">
        <v>8</v>
      </c>
      <c r="E61">
        <v>1</v>
      </c>
      <c r="F61">
        <f t="shared" si="1"/>
        <v>1.4044943820224719E-3</v>
      </c>
      <c r="G61" t="str">
        <f>REPT(B61&amp;" ", E61)</f>
        <v xml:space="preserve">8월 </v>
      </c>
    </row>
    <row r="62" spans="1:7" x14ac:dyDescent="0.4">
      <c r="A62" t="str">
        <f t="shared" si="0"/>
        <v>8월_Number</v>
      </c>
      <c r="B62" t="s">
        <v>35</v>
      </c>
      <c r="C62" t="s">
        <v>27</v>
      </c>
      <c r="D62" t="s">
        <v>14</v>
      </c>
      <c r="E62">
        <v>1</v>
      </c>
      <c r="F62">
        <f t="shared" si="1"/>
        <v>1.1299435028248588E-3</v>
      </c>
      <c r="G62" t="str">
        <f>REPT(B62&amp;" ", E62)</f>
        <v xml:space="preserve">8월 </v>
      </c>
    </row>
    <row r="63" spans="1:7" x14ac:dyDescent="0.4">
      <c r="A63" t="str">
        <f t="shared" si="0"/>
        <v>?_Punctuation</v>
      </c>
      <c r="B63" t="s">
        <v>36</v>
      </c>
      <c r="C63" t="s">
        <v>5</v>
      </c>
      <c r="D63" t="s">
        <v>20</v>
      </c>
      <c r="E63">
        <v>1</v>
      </c>
      <c r="F63">
        <f t="shared" si="1"/>
        <v>0.05</v>
      </c>
      <c r="G63" t="str">
        <f>REPT(B63&amp;" ", E63)</f>
        <v xml:space="preserve">? </v>
      </c>
    </row>
    <row r="64" spans="1:7" x14ac:dyDescent="0.4">
      <c r="A64" t="str">
        <f t="shared" si="0"/>
        <v>?_Punctuation</v>
      </c>
      <c r="B64" t="s">
        <v>36</v>
      </c>
      <c r="C64" t="s">
        <v>5</v>
      </c>
      <c r="D64" t="s">
        <v>6</v>
      </c>
      <c r="E64">
        <v>17</v>
      </c>
      <c r="F64">
        <f t="shared" si="1"/>
        <v>2.0531400966183576E-2</v>
      </c>
      <c r="G64" t="str">
        <f>REPT(B64&amp;" ", E64)</f>
        <v xml:space="preserve">? ? ? ? ? ? ? ? ? ? ? ? ? ? ? ? ? </v>
      </c>
    </row>
    <row r="65" spans="1:7" x14ac:dyDescent="0.4">
      <c r="A65" t="str">
        <f t="shared" si="0"/>
        <v>?_Punctuation</v>
      </c>
      <c r="B65" t="s">
        <v>36</v>
      </c>
      <c r="C65" t="s">
        <v>5</v>
      </c>
      <c r="D65" t="s">
        <v>7</v>
      </c>
      <c r="E65">
        <v>4</v>
      </c>
      <c r="F65">
        <f t="shared" si="1"/>
        <v>9.5465393794749408E-3</v>
      </c>
      <c r="G65" t="str">
        <f>REPT(B65&amp;" ", E65)</f>
        <v xml:space="preserve">? ? ? ? </v>
      </c>
    </row>
    <row r="66" spans="1:7" x14ac:dyDescent="0.4">
      <c r="A66" t="str">
        <f t="shared" si="0"/>
        <v>?_Punctuation</v>
      </c>
      <c r="B66" t="s">
        <v>36</v>
      </c>
      <c r="C66" t="s">
        <v>5</v>
      </c>
      <c r="D66" t="s">
        <v>8</v>
      </c>
      <c r="E66">
        <v>17</v>
      </c>
      <c r="F66">
        <f t="shared" si="1"/>
        <v>2.3876404494382022E-2</v>
      </c>
      <c r="G66" t="str">
        <f>REPT(B66&amp;" ", E66)</f>
        <v xml:space="preserve">? ? ? ? ? ? ? ? ? ? ? ? ? ? ? ? ? </v>
      </c>
    </row>
    <row r="67" spans="1:7" x14ac:dyDescent="0.4">
      <c r="A67" t="str">
        <f t="shared" ref="A67:A130" si="2">B67&amp;"_"&amp;C67</f>
        <v>?_Punctuation</v>
      </c>
      <c r="B67" t="s">
        <v>36</v>
      </c>
      <c r="C67" t="s">
        <v>5</v>
      </c>
      <c r="D67" t="s">
        <v>10</v>
      </c>
      <c r="E67">
        <v>27</v>
      </c>
      <c r="F67">
        <f t="shared" ref="F67:F130" si="3">E67/SUMIF(D:D, D67, E:E)</f>
        <v>3.1990521327014215E-2</v>
      </c>
      <c r="G67" t="str">
        <f>REPT(B67&amp;" ", E67)</f>
        <v xml:space="preserve">? ? ? ? ? ? ? ? ? ? ? ? ? ? ? ? ? ? ? ? ? ? ? ? ? ? ? </v>
      </c>
    </row>
    <row r="68" spans="1:7" x14ac:dyDescent="0.4">
      <c r="A68" t="str">
        <f t="shared" si="2"/>
        <v>?_Punctuation</v>
      </c>
      <c r="B68" t="s">
        <v>36</v>
      </c>
      <c r="C68" t="s">
        <v>5</v>
      </c>
      <c r="D68" t="s">
        <v>12</v>
      </c>
      <c r="E68">
        <v>36</v>
      </c>
      <c r="F68">
        <f t="shared" si="3"/>
        <v>4.6391752577319589E-2</v>
      </c>
      <c r="G68" t="str">
        <f>REPT(B68&amp;" ", E68)</f>
        <v xml:space="preserve">? ? ? ? ? ? ? ? ? ? ? ? ? ? ? ? ? ? ? ? ? ? ? ? ? ? ? ? ? ? ? ? ? ? ? ? </v>
      </c>
    </row>
    <row r="69" spans="1:7" x14ac:dyDescent="0.4">
      <c r="A69" t="str">
        <f t="shared" si="2"/>
        <v>?_Punctuation</v>
      </c>
      <c r="B69" t="s">
        <v>36</v>
      </c>
      <c r="C69" t="s">
        <v>5</v>
      </c>
      <c r="D69" t="s">
        <v>13</v>
      </c>
      <c r="E69">
        <v>7</v>
      </c>
      <c r="F69">
        <f t="shared" si="3"/>
        <v>3.553299492385787E-2</v>
      </c>
      <c r="G69" t="str">
        <f>REPT(B69&amp;" ", E69)</f>
        <v xml:space="preserve">? ? ? ? ? ? ? </v>
      </c>
    </row>
    <row r="70" spans="1:7" x14ac:dyDescent="0.4">
      <c r="A70" t="str">
        <f t="shared" si="2"/>
        <v>?_Punctuation</v>
      </c>
      <c r="B70" t="s">
        <v>36</v>
      </c>
      <c r="C70" t="s">
        <v>5</v>
      </c>
      <c r="D70" t="s">
        <v>14</v>
      </c>
      <c r="E70">
        <v>23</v>
      </c>
      <c r="F70">
        <f t="shared" si="3"/>
        <v>2.598870056497175E-2</v>
      </c>
      <c r="G70" t="str">
        <f>REPT(B70&amp;" ", E70)</f>
        <v xml:space="preserve">? ? ? ? ? ? ? ? ? ? ? ? ? ? ? ? ? ? ? ? ? ? ? </v>
      </c>
    </row>
    <row r="71" spans="1:7" x14ac:dyDescent="0.4">
      <c r="A71" t="str">
        <f t="shared" si="2"/>
        <v>?_Punctuation</v>
      </c>
      <c r="B71" t="s">
        <v>36</v>
      </c>
      <c r="C71" t="s">
        <v>5</v>
      </c>
      <c r="D71" t="s">
        <v>15</v>
      </c>
      <c r="E71">
        <v>33</v>
      </c>
      <c r="F71">
        <f t="shared" si="3"/>
        <v>3.8327526132404179E-2</v>
      </c>
      <c r="G71" t="str">
        <f>REPT(B71&amp;" ", E71)</f>
        <v xml:space="preserve">? ? ? ? ? ? ? ? ? ? ? ? ? ? ? ? ? ? ? ? ? ? ? ? ? ? ? ? ? ? ? ? ? </v>
      </c>
    </row>
    <row r="72" spans="1:7" x14ac:dyDescent="0.4">
      <c r="A72" t="str">
        <f t="shared" si="2"/>
        <v>?_Punctuation</v>
      </c>
      <c r="B72" t="s">
        <v>36</v>
      </c>
      <c r="C72" t="s">
        <v>5</v>
      </c>
      <c r="D72" t="s">
        <v>21</v>
      </c>
      <c r="E72">
        <v>10</v>
      </c>
      <c r="F72">
        <f t="shared" si="3"/>
        <v>4.2372881355932202E-2</v>
      </c>
      <c r="G72" t="str">
        <f>REPT(B72&amp;" ", E72)</f>
        <v xml:space="preserve">? ? ? ? ? ? ? ? ? ? </v>
      </c>
    </row>
    <row r="73" spans="1:7" x14ac:dyDescent="0.4">
      <c r="A73" t="str">
        <f t="shared" si="2"/>
        <v>?_Punctuation</v>
      </c>
      <c r="B73" t="s">
        <v>36</v>
      </c>
      <c r="C73" t="s">
        <v>5</v>
      </c>
      <c r="D73" t="s">
        <v>22</v>
      </c>
      <c r="E73">
        <v>6</v>
      </c>
      <c r="F73">
        <f t="shared" si="3"/>
        <v>5.128205128205128E-2</v>
      </c>
      <c r="G73" t="str">
        <f>REPT(B73&amp;" ", E73)</f>
        <v xml:space="preserve">? ? ? ? ? ? </v>
      </c>
    </row>
    <row r="74" spans="1:7" x14ac:dyDescent="0.4">
      <c r="A74" t="str">
        <f t="shared" si="2"/>
        <v>?!_Punctuation</v>
      </c>
      <c r="B74" t="s">
        <v>37</v>
      </c>
      <c r="C74" t="s">
        <v>5</v>
      </c>
      <c r="D74" t="s">
        <v>10</v>
      </c>
      <c r="E74">
        <v>1</v>
      </c>
      <c r="F74">
        <f t="shared" si="3"/>
        <v>1.1848341232227489E-3</v>
      </c>
      <c r="G74" t="str">
        <f>REPT(B74&amp;" ", E74)</f>
        <v xml:space="preserve">?! </v>
      </c>
    </row>
    <row r="75" spans="1:7" x14ac:dyDescent="0.4">
      <c r="A75" t="str">
        <f t="shared" si="2"/>
        <v>?"_Punctuation</v>
      </c>
      <c r="B75" t="s">
        <v>38</v>
      </c>
      <c r="C75" t="s">
        <v>5</v>
      </c>
      <c r="D75" t="s">
        <v>8</v>
      </c>
      <c r="E75">
        <v>1</v>
      </c>
      <c r="F75">
        <f t="shared" si="3"/>
        <v>1.4044943820224719E-3</v>
      </c>
      <c r="G75" t="str">
        <f>REPT(B75&amp;" ", E75)</f>
        <v xml:space="preserve">?" </v>
      </c>
    </row>
    <row r="76" spans="1:7" x14ac:dyDescent="0.4">
      <c r="A76" t="str">
        <f t="shared" si="2"/>
        <v>??_Punctuation</v>
      </c>
      <c r="B76" t="s">
        <v>39</v>
      </c>
      <c r="C76" t="s">
        <v>5</v>
      </c>
      <c r="D76" t="s">
        <v>15</v>
      </c>
      <c r="E76">
        <v>1</v>
      </c>
      <c r="F76">
        <f t="shared" si="3"/>
        <v>1.1614401858304297E-3</v>
      </c>
      <c r="G76" t="str">
        <f>REPT(B76&amp;" ", E76)</f>
        <v xml:space="preserve">?? </v>
      </c>
    </row>
    <row r="77" spans="1:7" x14ac:dyDescent="0.4">
      <c r="A77" t="str">
        <f t="shared" si="2"/>
        <v>???_Punctuation</v>
      </c>
      <c r="B77" t="s">
        <v>40</v>
      </c>
      <c r="C77" t="s">
        <v>5</v>
      </c>
      <c r="D77" t="s">
        <v>9</v>
      </c>
      <c r="E77">
        <v>1</v>
      </c>
      <c r="F77">
        <f t="shared" si="3"/>
        <v>4.7619047619047616E-2</v>
      </c>
      <c r="G77" t="str">
        <f>REPT(B77&amp;" ", E77)</f>
        <v xml:space="preserve">??? </v>
      </c>
    </row>
    <row r="78" spans="1:7" x14ac:dyDescent="0.4">
      <c r="A78" t="str">
        <f t="shared" si="2"/>
        <v>???_Punctuation</v>
      </c>
      <c r="B78" t="s">
        <v>40</v>
      </c>
      <c r="C78" t="s">
        <v>5</v>
      </c>
      <c r="D78" t="s">
        <v>12</v>
      </c>
      <c r="E78">
        <v>1</v>
      </c>
      <c r="F78">
        <f t="shared" si="3"/>
        <v>1.288659793814433E-3</v>
      </c>
      <c r="G78" t="str">
        <f>REPT(B78&amp;" ", E78)</f>
        <v xml:space="preserve">??? </v>
      </c>
    </row>
    <row r="79" spans="1:7" x14ac:dyDescent="0.4">
      <c r="A79" t="str">
        <f t="shared" si="2"/>
        <v>CF_Alpha</v>
      </c>
      <c r="B79" t="s">
        <v>41</v>
      </c>
      <c r="C79" t="s">
        <v>42</v>
      </c>
      <c r="D79" t="s">
        <v>6</v>
      </c>
      <c r="E79">
        <v>1</v>
      </c>
      <c r="F79">
        <f t="shared" si="3"/>
        <v>1.2077294685990338E-3</v>
      </c>
      <c r="G79" t="str">
        <f>REPT(B79&amp;" ", E79)</f>
        <v xml:space="preserve">CF </v>
      </c>
    </row>
    <row r="80" spans="1:7" x14ac:dyDescent="0.4">
      <c r="A80" t="str">
        <f t="shared" si="2"/>
        <v>CF_Alpha</v>
      </c>
      <c r="B80" t="s">
        <v>41</v>
      </c>
      <c r="C80" t="s">
        <v>42</v>
      </c>
      <c r="D80" t="s">
        <v>10</v>
      </c>
      <c r="E80">
        <v>3</v>
      </c>
      <c r="F80">
        <f t="shared" si="3"/>
        <v>3.5545023696682463E-3</v>
      </c>
      <c r="G80" t="str">
        <f>REPT(B80&amp;" ", E80)</f>
        <v xml:space="preserve">CF CF CF </v>
      </c>
    </row>
    <row r="81" spans="1:7" x14ac:dyDescent="0.4">
      <c r="A81" t="str">
        <f t="shared" si="2"/>
        <v>MC_Alpha</v>
      </c>
      <c r="B81" t="s">
        <v>43</v>
      </c>
      <c r="C81" t="s">
        <v>42</v>
      </c>
      <c r="D81" t="s">
        <v>15</v>
      </c>
      <c r="E81">
        <v>1</v>
      </c>
      <c r="F81">
        <f t="shared" si="3"/>
        <v>1.1614401858304297E-3</v>
      </c>
      <c r="G81" t="str">
        <f>REPT(B81&amp;" ", E81)</f>
        <v xml:space="preserve">MC </v>
      </c>
    </row>
    <row r="82" spans="1:7" x14ac:dyDescent="0.4">
      <c r="A82" t="str">
        <f t="shared" si="2"/>
        <v>PD_Alpha</v>
      </c>
      <c r="B82" t="s">
        <v>44</v>
      </c>
      <c r="C82" t="s">
        <v>42</v>
      </c>
      <c r="D82" t="s">
        <v>6</v>
      </c>
      <c r="E82">
        <v>3</v>
      </c>
      <c r="F82">
        <f t="shared" si="3"/>
        <v>3.6231884057971015E-3</v>
      </c>
      <c r="G82" t="str">
        <f>REPT(B82&amp;" ", E82)</f>
        <v xml:space="preserve">PD PD PD </v>
      </c>
    </row>
    <row r="83" spans="1:7" x14ac:dyDescent="0.4">
      <c r="A83" t="str">
        <f t="shared" si="2"/>
        <v>PD_Alpha</v>
      </c>
      <c r="B83" t="s">
        <v>44</v>
      </c>
      <c r="C83" t="s">
        <v>42</v>
      </c>
      <c r="D83" t="s">
        <v>7</v>
      </c>
      <c r="E83">
        <v>1</v>
      </c>
      <c r="F83">
        <f t="shared" si="3"/>
        <v>2.3866348448687352E-3</v>
      </c>
      <c r="G83" t="str">
        <f>REPT(B83&amp;" ", E83)</f>
        <v xml:space="preserve">PD </v>
      </c>
    </row>
    <row r="84" spans="1:7" x14ac:dyDescent="0.4">
      <c r="A84" t="str">
        <f t="shared" si="2"/>
        <v>PD_Alpha</v>
      </c>
      <c r="B84" t="s">
        <v>44</v>
      </c>
      <c r="C84" t="s">
        <v>42</v>
      </c>
      <c r="D84" t="s">
        <v>8</v>
      </c>
      <c r="E84">
        <v>2</v>
      </c>
      <c r="F84">
        <f t="shared" si="3"/>
        <v>2.8089887640449437E-3</v>
      </c>
      <c r="G84" t="str">
        <f>REPT(B84&amp;" ", E84)</f>
        <v xml:space="preserve">PD PD </v>
      </c>
    </row>
    <row r="85" spans="1:7" x14ac:dyDescent="0.4">
      <c r="A85" t="str">
        <f t="shared" si="2"/>
        <v>PD_Alpha</v>
      </c>
      <c r="B85" t="s">
        <v>44</v>
      </c>
      <c r="C85" t="s">
        <v>42</v>
      </c>
      <c r="D85" t="s">
        <v>10</v>
      </c>
      <c r="E85">
        <v>3</v>
      </c>
      <c r="F85">
        <f t="shared" si="3"/>
        <v>3.5545023696682463E-3</v>
      </c>
      <c r="G85" t="str">
        <f>REPT(B85&amp;" ", E85)</f>
        <v xml:space="preserve">PD PD PD </v>
      </c>
    </row>
    <row r="86" spans="1:7" x14ac:dyDescent="0.4">
      <c r="A86" t="str">
        <f t="shared" si="2"/>
        <v>PD_Alpha</v>
      </c>
      <c r="B86" t="s">
        <v>44</v>
      </c>
      <c r="C86" t="s">
        <v>42</v>
      </c>
      <c r="D86" t="s">
        <v>12</v>
      </c>
      <c r="E86">
        <v>6</v>
      </c>
      <c r="F86">
        <f t="shared" si="3"/>
        <v>7.7319587628865982E-3</v>
      </c>
      <c r="G86" t="str">
        <f>REPT(B86&amp;" ", E86)</f>
        <v xml:space="preserve">PD PD PD PD PD PD </v>
      </c>
    </row>
    <row r="87" spans="1:7" x14ac:dyDescent="0.4">
      <c r="A87" t="str">
        <f t="shared" si="2"/>
        <v>PD_Alpha</v>
      </c>
      <c r="B87" t="s">
        <v>44</v>
      </c>
      <c r="C87" t="s">
        <v>42</v>
      </c>
      <c r="D87" t="s">
        <v>13</v>
      </c>
      <c r="E87">
        <v>1</v>
      </c>
      <c r="F87">
        <f t="shared" si="3"/>
        <v>5.076142131979695E-3</v>
      </c>
      <c r="G87" t="str">
        <f>REPT(B87&amp;" ", E87)</f>
        <v xml:space="preserve">PD </v>
      </c>
    </row>
    <row r="88" spans="1:7" x14ac:dyDescent="0.4">
      <c r="A88" t="str">
        <f t="shared" si="2"/>
        <v>PD_Alpha</v>
      </c>
      <c r="B88" t="s">
        <v>44</v>
      </c>
      <c r="C88" t="s">
        <v>42</v>
      </c>
      <c r="D88" t="s">
        <v>14</v>
      </c>
      <c r="E88">
        <v>4</v>
      </c>
      <c r="F88">
        <f t="shared" si="3"/>
        <v>4.5197740112994352E-3</v>
      </c>
      <c r="G88" t="str">
        <f>REPT(B88&amp;" ", E88)</f>
        <v xml:space="preserve">PD PD PD PD </v>
      </c>
    </row>
    <row r="89" spans="1:7" x14ac:dyDescent="0.4">
      <c r="A89" t="str">
        <f t="shared" si="2"/>
        <v>PD_Alpha</v>
      </c>
      <c r="B89" t="s">
        <v>44</v>
      </c>
      <c r="C89" t="s">
        <v>42</v>
      </c>
      <c r="D89" t="s">
        <v>15</v>
      </c>
      <c r="E89">
        <v>1</v>
      </c>
      <c r="F89">
        <f t="shared" si="3"/>
        <v>1.1614401858304297E-3</v>
      </c>
      <c r="G89" t="str">
        <f>REPT(B89&amp;" ", E89)</f>
        <v xml:space="preserve">PD </v>
      </c>
    </row>
    <row r="90" spans="1:7" x14ac:dyDescent="0.4">
      <c r="A90" t="str">
        <f t="shared" si="2"/>
        <v>PD_Alpha</v>
      </c>
      <c r="B90" t="s">
        <v>44</v>
      </c>
      <c r="C90" t="s">
        <v>42</v>
      </c>
      <c r="D90" t="s">
        <v>21</v>
      </c>
      <c r="E90">
        <v>1</v>
      </c>
      <c r="F90">
        <f t="shared" si="3"/>
        <v>4.2372881355932203E-3</v>
      </c>
      <c r="G90" t="str">
        <f>REPT(B90&amp;" ", E90)</f>
        <v xml:space="preserve">PD </v>
      </c>
    </row>
    <row r="91" spans="1:7" x14ac:dyDescent="0.4">
      <c r="A91" t="str">
        <f t="shared" si="2"/>
        <v>~_Punctuation</v>
      </c>
      <c r="B91" t="s">
        <v>45</v>
      </c>
      <c r="C91" t="s">
        <v>5</v>
      </c>
      <c r="D91" t="s">
        <v>6</v>
      </c>
      <c r="E91">
        <v>10</v>
      </c>
      <c r="F91">
        <f t="shared" si="3"/>
        <v>1.2077294685990338E-2</v>
      </c>
      <c r="G91" t="str">
        <f>REPT(B91&amp;" ", E91)</f>
        <v xml:space="preserve">~ ~ ~ ~ ~ ~ ~ ~ ~ ~ </v>
      </c>
    </row>
    <row r="92" spans="1:7" x14ac:dyDescent="0.4">
      <c r="A92" t="str">
        <f t="shared" si="2"/>
        <v>~_Punctuation</v>
      </c>
      <c r="B92" t="s">
        <v>45</v>
      </c>
      <c r="C92" t="s">
        <v>5</v>
      </c>
      <c r="D92" t="s">
        <v>8</v>
      </c>
      <c r="E92">
        <v>2</v>
      </c>
      <c r="F92">
        <f t="shared" si="3"/>
        <v>2.8089887640449437E-3</v>
      </c>
      <c r="G92" t="str">
        <f>REPT(B92&amp;" ", E92)</f>
        <v xml:space="preserve">~ ~ </v>
      </c>
    </row>
    <row r="93" spans="1:7" x14ac:dyDescent="0.4">
      <c r="A93" t="str">
        <f t="shared" si="2"/>
        <v>~_Punctuation</v>
      </c>
      <c r="B93" t="s">
        <v>45</v>
      </c>
      <c r="C93" t="s">
        <v>5</v>
      </c>
      <c r="D93" t="s">
        <v>9</v>
      </c>
      <c r="E93">
        <v>2</v>
      </c>
      <c r="F93">
        <f t="shared" si="3"/>
        <v>9.5238095238095233E-2</v>
      </c>
      <c r="G93" t="str">
        <f>REPT(B93&amp;" ", E93)</f>
        <v xml:space="preserve">~ ~ </v>
      </c>
    </row>
    <row r="94" spans="1:7" x14ac:dyDescent="0.4">
      <c r="A94" t="str">
        <f t="shared" si="2"/>
        <v>~_Punctuation</v>
      </c>
      <c r="B94" t="s">
        <v>45</v>
      </c>
      <c r="C94" t="s">
        <v>5</v>
      </c>
      <c r="D94" t="s">
        <v>10</v>
      </c>
      <c r="E94">
        <v>13</v>
      </c>
      <c r="F94">
        <f t="shared" si="3"/>
        <v>1.5402843601895734E-2</v>
      </c>
      <c r="G94" t="str">
        <f>REPT(B94&amp;" ", E94)</f>
        <v xml:space="preserve">~ ~ ~ ~ ~ ~ ~ ~ ~ ~ ~ ~ ~ </v>
      </c>
    </row>
    <row r="95" spans="1:7" x14ac:dyDescent="0.4">
      <c r="A95" t="str">
        <f t="shared" si="2"/>
        <v>~_Punctuation</v>
      </c>
      <c r="B95" t="s">
        <v>45</v>
      </c>
      <c r="C95" t="s">
        <v>5</v>
      </c>
      <c r="D95" t="s">
        <v>12</v>
      </c>
      <c r="E95">
        <v>8</v>
      </c>
      <c r="F95">
        <f t="shared" si="3"/>
        <v>1.0309278350515464E-2</v>
      </c>
      <c r="G95" t="str">
        <f>REPT(B95&amp;" ", E95)</f>
        <v xml:space="preserve">~ ~ ~ ~ ~ ~ ~ ~ </v>
      </c>
    </row>
    <row r="96" spans="1:7" x14ac:dyDescent="0.4">
      <c r="A96" t="str">
        <f t="shared" si="2"/>
        <v>~_Punctuation</v>
      </c>
      <c r="B96" t="s">
        <v>45</v>
      </c>
      <c r="C96" t="s">
        <v>5</v>
      </c>
      <c r="D96" t="s">
        <v>14</v>
      </c>
      <c r="E96">
        <v>8</v>
      </c>
      <c r="F96">
        <f t="shared" si="3"/>
        <v>9.0395480225988704E-3</v>
      </c>
      <c r="G96" t="str">
        <f>REPT(B96&amp;" ", E96)</f>
        <v xml:space="preserve">~ ~ ~ ~ ~ ~ ~ ~ </v>
      </c>
    </row>
    <row r="97" spans="1:7" x14ac:dyDescent="0.4">
      <c r="A97" t="str">
        <f t="shared" si="2"/>
        <v>~_Punctuation</v>
      </c>
      <c r="B97" t="s">
        <v>45</v>
      </c>
      <c r="C97" t="s">
        <v>5</v>
      </c>
      <c r="D97" t="s">
        <v>15</v>
      </c>
      <c r="E97">
        <v>9</v>
      </c>
      <c r="F97">
        <f t="shared" si="3"/>
        <v>1.0452961672473868E-2</v>
      </c>
      <c r="G97" t="str">
        <f>REPT(B97&amp;" ", E97)</f>
        <v xml:space="preserve">~ ~ ~ ~ ~ ~ ~ ~ ~ </v>
      </c>
    </row>
    <row r="98" spans="1:7" x14ac:dyDescent="0.4">
      <c r="A98" t="str">
        <f t="shared" si="2"/>
        <v>…_Punctuation</v>
      </c>
      <c r="B98" t="s">
        <v>46</v>
      </c>
      <c r="C98" t="s">
        <v>5</v>
      </c>
      <c r="D98" t="s">
        <v>6</v>
      </c>
      <c r="E98">
        <v>22</v>
      </c>
      <c r="F98">
        <f t="shared" si="3"/>
        <v>2.6570048309178744E-2</v>
      </c>
      <c r="G98" t="str">
        <f>REPT(B98&amp;" ", E98)</f>
        <v xml:space="preserve">… … … … … … … … … … … … … … … … … … … … … … </v>
      </c>
    </row>
    <row r="99" spans="1:7" x14ac:dyDescent="0.4">
      <c r="A99" t="str">
        <f t="shared" si="2"/>
        <v>…_Punctuation</v>
      </c>
      <c r="B99" t="s">
        <v>46</v>
      </c>
      <c r="C99" t="s">
        <v>5</v>
      </c>
      <c r="D99" t="s">
        <v>7</v>
      </c>
      <c r="E99">
        <v>4</v>
      </c>
      <c r="F99">
        <f t="shared" si="3"/>
        <v>9.5465393794749408E-3</v>
      </c>
      <c r="G99" t="str">
        <f>REPT(B99&amp;" ", E99)</f>
        <v xml:space="preserve">… … … … </v>
      </c>
    </row>
    <row r="100" spans="1:7" x14ac:dyDescent="0.4">
      <c r="A100" t="str">
        <f t="shared" si="2"/>
        <v>…_Punctuation</v>
      </c>
      <c r="B100" t="s">
        <v>46</v>
      </c>
      <c r="C100" t="s">
        <v>5</v>
      </c>
      <c r="D100" t="s">
        <v>8</v>
      </c>
      <c r="E100">
        <v>9</v>
      </c>
      <c r="F100">
        <f t="shared" si="3"/>
        <v>1.2640449438202247E-2</v>
      </c>
      <c r="G100" t="str">
        <f>REPT(B100&amp;" ", E100)</f>
        <v xml:space="preserve">… … … … … … … … … </v>
      </c>
    </row>
    <row r="101" spans="1:7" x14ac:dyDescent="0.4">
      <c r="A101" t="str">
        <f t="shared" si="2"/>
        <v>…_Punctuation</v>
      </c>
      <c r="B101" t="s">
        <v>46</v>
      </c>
      <c r="C101" t="s">
        <v>5</v>
      </c>
      <c r="D101" t="s">
        <v>10</v>
      </c>
      <c r="E101">
        <v>16</v>
      </c>
      <c r="F101">
        <f t="shared" si="3"/>
        <v>1.8957345971563982E-2</v>
      </c>
      <c r="G101" t="str">
        <f>REPT(B101&amp;" ", E101)</f>
        <v xml:space="preserve">… … … … … … … … … … … … … … … … </v>
      </c>
    </row>
    <row r="102" spans="1:7" x14ac:dyDescent="0.4">
      <c r="A102" t="str">
        <f t="shared" si="2"/>
        <v>…_Punctuation</v>
      </c>
      <c r="B102" t="s">
        <v>46</v>
      </c>
      <c r="C102" t="s">
        <v>5</v>
      </c>
      <c r="D102" t="s">
        <v>12</v>
      </c>
      <c r="E102">
        <v>15</v>
      </c>
      <c r="F102">
        <f t="shared" si="3"/>
        <v>1.9329896907216496E-2</v>
      </c>
      <c r="G102" t="str">
        <f>REPT(B102&amp;" ", E102)</f>
        <v xml:space="preserve">… … … … … … … … … … … … … … … </v>
      </c>
    </row>
    <row r="103" spans="1:7" x14ac:dyDescent="0.4">
      <c r="A103" t="str">
        <f t="shared" si="2"/>
        <v>…_Punctuation</v>
      </c>
      <c r="B103" t="s">
        <v>46</v>
      </c>
      <c r="C103" t="s">
        <v>5</v>
      </c>
      <c r="D103" t="s">
        <v>13</v>
      </c>
      <c r="E103">
        <v>1</v>
      </c>
      <c r="F103">
        <f t="shared" si="3"/>
        <v>5.076142131979695E-3</v>
      </c>
      <c r="G103" t="str">
        <f>REPT(B103&amp;" ", E103)</f>
        <v xml:space="preserve">… </v>
      </c>
    </row>
    <row r="104" spans="1:7" x14ac:dyDescent="0.4">
      <c r="A104" t="str">
        <f t="shared" si="2"/>
        <v>…_Punctuation</v>
      </c>
      <c r="B104" t="s">
        <v>46</v>
      </c>
      <c r="C104" t="s">
        <v>5</v>
      </c>
      <c r="D104" t="s">
        <v>14</v>
      </c>
      <c r="E104">
        <v>32</v>
      </c>
      <c r="F104">
        <f t="shared" si="3"/>
        <v>3.6158192090395481E-2</v>
      </c>
      <c r="G104" t="str">
        <f>REPT(B104&amp;" ", E104)</f>
        <v xml:space="preserve">… … … … … … … … … … … … … … … … … … … … … … … … … … … … … … … … </v>
      </c>
    </row>
    <row r="105" spans="1:7" x14ac:dyDescent="0.4">
      <c r="A105" t="str">
        <f t="shared" si="2"/>
        <v>…_Punctuation</v>
      </c>
      <c r="B105" t="s">
        <v>46</v>
      </c>
      <c r="C105" t="s">
        <v>5</v>
      </c>
      <c r="D105" t="s">
        <v>15</v>
      </c>
      <c r="E105">
        <v>15</v>
      </c>
      <c r="F105">
        <f t="shared" si="3"/>
        <v>1.7421602787456445E-2</v>
      </c>
      <c r="G105" t="str">
        <f>REPT(B105&amp;" ", E105)</f>
        <v xml:space="preserve">… … … … … … … … … … … … … … … </v>
      </c>
    </row>
    <row r="106" spans="1:7" x14ac:dyDescent="0.4">
      <c r="A106" t="str">
        <f t="shared" si="2"/>
        <v>…_Punctuation</v>
      </c>
      <c r="B106" t="s">
        <v>46</v>
      </c>
      <c r="C106" t="s">
        <v>5</v>
      </c>
      <c r="D106" t="s">
        <v>21</v>
      </c>
      <c r="E106">
        <v>3</v>
      </c>
      <c r="F106">
        <f t="shared" si="3"/>
        <v>1.2711864406779662E-2</v>
      </c>
      <c r="G106" t="str">
        <f>REPT(B106&amp;" ", E106)</f>
        <v xml:space="preserve">… … … </v>
      </c>
    </row>
    <row r="107" spans="1:7" x14ac:dyDescent="0.4">
      <c r="A107" t="str">
        <f t="shared" si="2"/>
        <v>가_Foreign</v>
      </c>
      <c r="B107" t="s">
        <v>47</v>
      </c>
      <c r="C107" t="s">
        <v>48</v>
      </c>
      <c r="D107" t="s">
        <v>10</v>
      </c>
      <c r="E107">
        <v>1</v>
      </c>
      <c r="F107">
        <f t="shared" si="3"/>
        <v>1.1848341232227489E-3</v>
      </c>
      <c r="G107" t="str">
        <f>REPT(B107&amp;" ", E107)</f>
        <v xml:space="preserve">가 </v>
      </c>
    </row>
    <row r="108" spans="1:7" x14ac:dyDescent="0.4">
      <c r="A108" t="str">
        <f t="shared" si="2"/>
        <v>가_Josa</v>
      </c>
      <c r="B108" t="s">
        <v>47</v>
      </c>
      <c r="C108" t="s">
        <v>49</v>
      </c>
      <c r="D108" t="s">
        <v>6</v>
      </c>
      <c r="E108">
        <v>20</v>
      </c>
      <c r="F108">
        <f t="shared" si="3"/>
        <v>2.4154589371980676E-2</v>
      </c>
      <c r="G108" t="str">
        <f>REPT(B108&amp;" ", E108)</f>
        <v xml:space="preserve">가 가 가 가 가 가 가 가 가 가 가 가 가 가 가 가 가 가 가 가 </v>
      </c>
    </row>
    <row r="109" spans="1:7" x14ac:dyDescent="0.4">
      <c r="A109" t="str">
        <f t="shared" si="2"/>
        <v>가_Josa</v>
      </c>
      <c r="B109" t="s">
        <v>47</v>
      </c>
      <c r="C109" t="s">
        <v>49</v>
      </c>
      <c r="D109" t="s">
        <v>7</v>
      </c>
      <c r="E109">
        <v>16</v>
      </c>
      <c r="F109">
        <f t="shared" si="3"/>
        <v>3.8186157517899763E-2</v>
      </c>
      <c r="G109" t="str">
        <f>REPT(B109&amp;" ", E109)</f>
        <v xml:space="preserve">가 가 가 가 가 가 가 가 가 가 가 가 가 가 가 가 </v>
      </c>
    </row>
    <row r="110" spans="1:7" x14ac:dyDescent="0.4">
      <c r="A110" t="str">
        <f t="shared" si="2"/>
        <v>가_Josa</v>
      </c>
      <c r="B110" t="s">
        <v>47</v>
      </c>
      <c r="C110" t="s">
        <v>49</v>
      </c>
      <c r="D110" t="s">
        <v>8</v>
      </c>
      <c r="E110">
        <v>20</v>
      </c>
      <c r="F110">
        <f t="shared" si="3"/>
        <v>2.8089887640449437E-2</v>
      </c>
      <c r="G110" t="str">
        <f>REPT(B110&amp;" ", E110)</f>
        <v xml:space="preserve">가 가 가 가 가 가 가 가 가 가 가 가 가 가 가 가 가 가 가 가 </v>
      </c>
    </row>
    <row r="111" spans="1:7" x14ac:dyDescent="0.4">
      <c r="A111" t="str">
        <f t="shared" si="2"/>
        <v>가_Josa</v>
      </c>
      <c r="B111" t="s">
        <v>47</v>
      </c>
      <c r="C111" t="s">
        <v>49</v>
      </c>
      <c r="D111" t="s">
        <v>9</v>
      </c>
      <c r="E111">
        <v>1</v>
      </c>
      <c r="F111">
        <f t="shared" si="3"/>
        <v>4.7619047619047616E-2</v>
      </c>
      <c r="G111" t="str">
        <f>REPT(B111&amp;" ", E111)</f>
        <v xml:space="preserve">가 </v>
      </c>
    </row>
    <row r="112" spans="1:7" x14ac:dyDescent="0.4">
      <c r="A112" t="str">
        <f t="shared" si="2"/>
        <v>가_Josa</v>
      </c>
      <c r="B112" t="s">
        <v>47</v>
      </c>
      <c r="C112" t="s">
        <v>49</v>
      </c>
      <c r="D112" t="s">
        <v>10</v>
      </c>
      <c r="E112">
        <v>20</v>
      </c>
      <c r="F112">
        <f t="shared" si="3"/>
        <v>2.3696682464454975E-2</v>
      </c>
      <c r="G112" t="str">
        <f>REPT(B112&amp;" ", E112)</f>
        <v xml:space="preserve">가 가 가 가 가 가 가 가 가 가 가 가 가 가 가 가 가 가 가 가 </v>
      </c>
    </row>
    <row r="113" spans="1:7" x14ac:dyDescent="0.4">
      <c r="A113" t="str">
        <f t="shared" si="2"/>
        <v>가_Josa</v>
      </c>
      <c r="B113" t="s">
        <v>47</v>
      </c>
      <c r="C113" t="s">
        <v>49</v>
      </c>
      <c r="D113" t="s">
        <v>12</v>
      </c>
      <c r="E113">
        <v>22</v>
      </c>
      <c r="F113">
        <f t="shared" si="3"/>
        <v>2.8350515463917526E-2</v>
      </c>
      <c r="G113" t="str">
        <f>REPT(B113&amp;" ", E113)</f>
        <v xml:space="preserve">가 가 가 가 가 가 가 가 가 가 가 가 가 가 가 가 가 가 가 가 가 가 </v>
      </c>
    </row>
    <row r="114" spans="1:7" x14ac:dyDescent="0.4">
      <c r="A114" t="str">
        <f t="shared" si="2"/>
        <v>가_Josa</v>
      </c>
      <c r="B114" t="s">
        <v>47</v>
      </c>
      <c r="C114" t="s">
        <v>49</v>
      </c>
      <c r="D114" t="s">
        <v>13</v>
      </c>
      <c r="E114">
        <v>9</v>
      </c>
      <c r="F114">
        <f t="shared" si="3"/>
        <v>4.5685279187817257E-2</v>
      </c>
      <c r="G114" t="str">
        <f>REPT(B114&amp;" ", E114)</f>
        <v xml:space="preserve">가 가 가 가 가 가 가 가 가 </v>
      </c>
    </row>
    <row r="115" spans="1:7" x14ac:dyDescent="0.4">
      <c r="A115" t="str">
        <f t="shared" si="2"/>
        <v>가_Josa</v>
      </c>
      <c r="B115" t="s">
        <v>47</v>
      </c>
      <c r="C115" t="s">
        <v>49</v>
      </c>
      <c r="D115" t="s">
        <v>14</v>
      </c>
      <c r="E115">
        <v>18</v>
      </c>
      <c r="F115">
        <f t="shared" si="3"/>
        <v>2.0338983050847456E-2</v>
      </c>
      <c r="G115" t="str">
        <f>REPT(B115&amp;" ", E115)</f>
        <v xml:space="preserve">가 가 가 가 가 가 가 가 가 가 가 가 가 가 가 가 가 가 </v>
      </c>
    </row>
    <row r="116" spans="1:7" x14ac:dyDescent="0.4">
      <c r="A116" t="str">
        <f t="shared" si="2"/>
        <v>가_Josa</v>
      </c>
      <c r="B116" t="s">
        <v>47</v>
      </c>
      <c r="C116" t="s">
        <v>49</v>
      </c>
      <c r="D116" t="s">
        <v>15</v>
      </c>
      <c r="E116">
        <v>16</v>
      </c>
      <c r="F116">
        <f t="shared" si="3"/>
        <v>1.8583042973286876E-2</v>
      </c>
      <c r="G116" t="str">
        <f>REPT(B116&amp;" ", E116)</f>
        <v xml:space="preserve">가 가 가 가 가 가 가 가 가 가 가 가 가 가 가 가 </v>
      </c>
    </row>
    <row r="117" spans="1:7" x14ac:dyDescent="0.4">
      <c r="A117" t="str">
        <f t="shared" si="2"/>
        <v>가_Josa</v>
      </c>
      <c r="B117" t="s">
        <v>47</v>
      </c>
      <c r="C117" t="s">
        <v>49</v>
      </c>
      <c r="D117" t="s">
        <v>21</v>
      </c>
      <c r="E117">
        <v>2</v>
      </c>
      <c r="F117">
        <f t="shared" si="3"/>
        <v>8.4745762711864406E-3</v>
      </c>
      <c r="G117" t="str">
        <f>REPT(B117&amp;" ", E117)</f>
        <v xml:space="preserve">가 가 </v>
      </c>
    </row>
    <row r="118" spans="1:7" x14ac:dyDescent="0.4">
      <c r="A118" t="str">
        <f t="shared" si="2"/>
        <v>가_Verb</v>
      </c>
      <c r="B118" t="s">
        <v>47</v>
      </c>
      <c r="C118" t="s">
        <v>50</v>
      </c>
      <c r="D118" t="s">
        <v>6</v>
      </c>
      <c r="E118">
        <v>1</v>
      </c>
      <c r="F118">
        <f t="shared" si="3"/>
        <v>1.2077294685990338E-3</v>
      </c>
      <c r="G118" t="str">
        <f>REPT(B118&amp;" ", E118)</f>
        <v xml:space="preserve">가 </v>
      </c>
    </row>
    <row r="119" spans="1:7" x14ac:dyDescent="0.4">
      <c r="A119" t="str">
        <f t="shared" si="2"/>
        <v>가_Verb</v>
      </c>
      <c r="B119" t="s">
        <v>47</v>
      </c>
      <c r="C119" t="s">
        <v>50</v>
      </c>
      <c r="D119" t="s">
        <v>10</v>
      </c>
      <c r="E119">
        <v>1</v>
      </c>
      <c r="F119">
        <f t="shared" si="3"/>
        <v>1.1848341232227489E-3</v>
      </c>
      <c r="G119" t="str">
        <f>REPT(B119&amp;" ", E119)</f>
        <v xml:space="preserve">가 </v>
      </c>
    </row>
    <row r="120" spans="1:7" x14ac:dyDescent="0.4">
      <c r="A120" t="str">
        <f t="shared" si="2"/>
        <v>가_Verb</v>
      </c>
      <c r="B120" t="s">
        <v>47</v>
      </c>
      <c r="C120" t="s">
        <v>50</v>
      </c>
      <c r="D120" t="s">
        <v>12</v>
      </c>
      <c r="E120">
        <v>1</v>
      </c>
      <c r="F120">
        <f t="shared" si="3"/>
        <v>1.288659793814433E-3</v>
      </c>
      <c r="G120" t="str">
        <f>REPT(B120&amp;" ", E120)</f>
        <v xml:space="preserve">가 </v>
      </c>
    </row>
    <row r="121" spans="1:7" x14ac:dyDescent="0.4">
      <c r="A121" t="str">
        <f t="shared" si="2"/>
        <v>가_Verb</v>
      </c>
      <c r="B121" t="s">
        <v>47</v>
      </c>
      <c r="C121" t="s">
        <v>50</v>
      </c>
      <c r="D121" t="s">
        <v>14</v>
      </c>
      <c r="E121">
        <v>2</v>
      </c>
      <c r="F121">
        <f t="shared" si="3"/>
        <v>2.2598870056497176E-3</v>
      </c>
      <c r="G121" t="str">
        <f>REPT(B121&amp;" ", E121)</f>
        <v xml:space="preserve">가 가 </v>
      </c>
    </row>
    <row r="122" spans="1:7" x14ac:dyDescent="0.4">
      <c r="A122" t="str">
        <f t="shared" si="2"/>
        <v>가_Verb</v>
      </c>
      <c r="B122" t="s">
        <v>47</v>
      </c>
      <c r="C122" t="s">
        <v>50</v>
      </c>
      <c r="D122" t="s">
        <v>15</v>
      </c>
      <c r="E122">
        <v>1</v>
      </c>
      <c r="F122">
        <f t="shared" si="3"/>
        <v>1.1614401858304297E-3</v>
      </c>
      <c r="G122" t="str">
        <f>REPT(B122&amp;" ", E122)</f>
        <v xml:space="preserve">가 </v>
      </c>
    </row>
    <row r="123" spans="1:7" x14ac:dyDescent="0.4">
      <c r="A123" t="str">
        <f t="shared" si="2"/>
        <v>가가_Noun</v>
      </c>
      <c r="B123" t="s">
        <v>51</v>
      </c>
      <c r="C123" t="s">
        <v>52</v>
      </c>
      <c r="D123" t="s">
        <v>15</v>
      </c>
      <c r="E123">
        <v>1</v>
      </c>
      <c r="F123">
        <f t="shared" si="3"/>
        <v>1.1614401858304297E-3</v>
      </c>
      <c r="G123" t="str">
        <f>REPT(B123&amp;" ", E123)</f>
        <v xml:space="preserve">가가 </v>
      </c>
    </row>
    <row r="124" spans="1:7" x14ac:dyDescent="0.4">
      <c r="A124" t="str">
        <f t="shared" si="2"/>
        <v>가감_Noun</v>
      </c>
      <c r="B124" t="s">
        <v>53</v>
      </c>
      <c r="C124" t="s">
        <v>52</v>
      </c>
      <c r="D124" t="s">
        <v>15</v>
      </c>
      <c r="E124">
        <v>1</v>
      </c>
      <c r="F124">
        <f t="shared" si="3"/>
        <v>1.1614401858304297E-3</v>
      </c>
      <c r="G124" t="str">
        <f>REPT(B124&amp;" ", E124)</f>
        <v xml:space="preserve">가감 </v>
      </c>
    </row>
    <row r="125" spans="1:7" x14ac:dyDescent="0.4">
      <c r="A125" t="str">
        <f t="shared" si="2"/>
        <v>가리라고는_Verb</v>
      </c>
      <c r="B125" t="s">
        <v>54</v>
      </c>
      <c r="C125" t="s">
        <v>50</v>
      </c>
      <c r="D125" t="s">
        <v>12</v>
      </c>
      <c r="E125">
        <v>1</v>
      </c>
      <c r="F125">
        <f t="shared" si="3"/>
        <v>1.288659793814433E-3</v>
      </c>
      <c r="G125" t="str">
        <f>REPT(B125&amp;" ", E125)</f>
        <v xml:space="preserve">가리라고는 </v>
      </c>
    </row>
    <row r="126" spans="1:7" x14ac:dyDescent="0.4">
      <c r="A126" t="str">
        <f t="shared" si="2"/>
        <v>가벼운_Adjective</v>
      </c>
      <c r="B126" t="s">
        <v>55</v>
      </c>
      <c r="C126" t="s">
        <v>56</v>
      </c>
      <c r="D126" t="s">
        <v>14</v>
      </c>
      <c r="E126">
        <v>1</v>
      </c>
      <c r="F126">
        <f t="shared" si="3"/>
        <v>1.1299435028248588E-3</v>
      </c>
      <c r="G126" t="str">
        <f>REPT(B126&amp;" ", E126)</f>
        <v xml:space="preserve">가벼운 </v>
      </c>
    </row>
    <row r="127" spans="1:7" x14ac:dyDescent="0.4">
      <c r="A127" t="str">
        <f t="shared" si="2"/>
        <v>가셨습니다_Verb</v>
      </c>
      <c r="B127" t="s">
        <v>57</v>
      </c>
      <c r="C127" t="s">
        <v>50</v>
      </c>
      <c r="D127" t="s">
        <v>8</v>
      </c>
      <c r="E127">
        <v>1</v>
      </c>
      <c r="F127">
        <f t="shared" si="3"/>
        <v>1.4044943820224719E-3</v>
      </c>
      <c r="G127" t="str">
        <f>REPT(B127&amp;" ", E127)</f>
        <v xml:space="preserve">가셨습니다 </v>
      </c>
    </row>
    <row r="128" spans="1:7" x14ac:dyDescent="0.4">
      <c r="A128" t="str">
        <f t="shared" si="2"/>
        <v>가셨죠_Verb</v>
      </c>
      <c r="B128" t="s">
        <v>58</v>
      </c>
      <c r="C128" t="s">
        <v>50</v>
      </c>
      <c r="D128" t="s">
        <v>12</v>
      </c>
      <c r="E128">
        <v>1</v>
      </c>
      <c r="F128">
        <f t="shared" si="3"/>
        <v>1.288659793814433E-3</v>
      </c>
      <c r="G128" t="str">
        <f>REPT(B128&amp;" ", E128)</f>
        <v xml:space="preserve">가셨죠 </v>
      </c>
    </row>
    <row r="129" spans="1:7" x14ac:dyDescent="0.4">
      <c r="A129" t="str">
        <f t="shared" si="2"/>
        <v>가수_Noun</v>
      </c>
      <c r="B129" t="s">
        <v>59</v>
      </c>
      <c r="C129" t="s">
        <v>52</v>
      </c>
      <c r="D129" t="s">
        <v>14</v>
      </c>
      <c r="E129">
        <v>1</v>
      </c>
      <c r="F129">
        <f t="shared" si="3"/>
        <v>1.1299435028248588E-3</v>
      </c>
      <c r="G129" t="str">
        <f>REPT(B129&amp;" ", E129)</f>
        <v xml:space="preserve">가수 </v>
      </c>
    </row>
    <row r="130" spans="1:7" x14ac:dyDescent="0.4">
      <c r="A130" t="str">
        <f t="shared" si="2"/>
        <v>가요_Noun</v>
      </c>
      <c r="B130" t="s">
        <v>60</v>
      </c>
      <c r="C130" t="s">
        <v>52</v>
      </c>
      <c r="D130" t="s">
        <v>12</v>
      </c>
      <c r="E130">
        <v>1</v>
      </c>
      <c r="F130">
        <f t="shared" si="3"/>
        <v>1.288659793814433E-3</v>
      </c>
      <c r="G130" t="str">
        <f>REPT(B130&amp;" ", E130)</f>
        <v xml:space="preserve">가요 </v>
      </c>
    </row>
    <row r="131" spans="1:7" x14ac:dyDescent="0.4">
      <c r="A131" t="str">
        <f t="shared" ref="A131:A194" si="4">B131&amp;"_"&amp;C131</f>
        <v>가요_Noun</v>
      </c>
      <c r="B131" t="s">
        <v>60</v>
      </c>
      <c r="C131" t="s">
        <v>52</v>
      </c>
      <c r="D131" t="s">
        <v>14</v>
      </c>
      <c r="E131">
        <v>1</v>
      </c>
      <c r="F131">
        <f t="shared" ref="F131:F194" si="5">E131/SUMIF(D:D, D131, E:E)</f>
        <v>1.1299435028248588E-3</v>
      </c>
      <c r="G131" t="str">
        <f>REPT(B131&amp;" ", E131)</f>
        <v xml:space="preserve">가요 </v>
      </c>
    </row>
    <row r="132" spans="1:7" x14ac:dyDescent="0.4">
      <c r="A132" t="str">
        <f t="shared" si="4"/>
        <v>가요_Noun</v>
      </c>
      <c r="B132" t="s">
        <v>60</v>
      </c>
      <c r="C132" t="s">
        <v>52</v>
      </c>
      <c r="D132" t="s">
        <v>22</v>
      </c>
      <c r="E132">
        <v>1</v>
      </c>
      <c r="F132">
        <f t="shared" si="5"/>
        <v>8.5470085470085479E-3</v>
      </c>
      <c r="G132" t="str">
        <f>REPT(B132&amp;" ", E132)</f>
        <v xml:space="preserve">가요 </v>
      </c>
    </row>
    <row r="133" spans="1:7" x14ac:dyDescent="0.4">
      <c r="A133" t="str">
        <f t="shared" si="4"/>
        <v>가운데_Noun</v>
      </c>
      <c r="B133" t="s">
        <v>61</v>
      </c>
      <c r="C133" t="s">
        <v>52</v>
      </c>
      <c r="D133" t="s">
        <v>8</v>
      </c>
      <c r="E133">
        <v>1</v>
      </c>
      <c r="F133">
        <f t="shared" si="5"/>
        <v>1.4044943820224719E-3</v>
      </c>
      <c r="G133" t="str">
        <f>REPT(B133&amp;" ", E133)</f>
        <v xml:space="preserve">가운데 </v>
      </c>
    </row>
    <row r="134" spans="1:7" x14ac:dyDescent="0.4">
      <c r="A134" t="str">
        <f t="shared" si="4"/>
        <v>가자_Verb</v>
      </c>
      <c r="B134" t="s">
        <v>62</v>
      </c>
      <c r="C134" t="s">
        <v>50</v>
      </c>
      <c r="D134" t="s">
        <v>15</v>
      </c>
      <c r="E134">
        <v>1</v>
      </c>
      <c r="F134">
        <f t="shared" si="5"/>
        <v>1.1614401858304297E-3</v>
      </c>
      <c r="G134" t="str">
        <f>REPT(B134&amp;" ", E134)</f>
        <v xml:space="preserve">가자 </v>
      </c>
    </row>
    <row r="135" spans="1:7" x14ac:dyDescent="0.4">
      <c r="A135" t="str">
        <f t="shared" si="4"/>
        <v>가장_Noun</v>
      </c>
      <c r="B135" t="s">
        <v>63</v>
      </c>
      <c r="C135" t="s">
        <v>52</v>
      </c>
      <c r="D135" t="s">
        <v>15</v>
      </c>
      <c r="E135">
        <v>1</v>
      </c>
      <c r="F135">
        <f t="shared" si="5"/>
        <v>1.1614401858304297E-3</v>
      </c>
      <c r="G135" t="str">
        <f>REPT(B135&amp;" ", E135)</f>
        <v xml:space="preserve">가장 </v>
      </c>
    </row>
    <row r="136" spans="1:7" x14ac:dyDescent="0.4">
      <c r="A136" t="str">
        <f t="shared" si="4"/>
        <v>가지_Noun</v>
      </c>
      <c r="B136" t="s">
        <v>64</v>
      </c>
      <c r="C136" t="s">
        <v>52</v>
      </c>
      <c r="D136" t="s">
        <v>8</v>
      </c>
      <c r="E136">
        <v>1</v>
      </c>
      <c r="F136">
        <f t="shared" si="5"/>
        <v>1.4044943820224719E-3</v>
      </c>
      <c r="G136" t="str">
        <f>REPT(B136&amp;" ", E136)</f>
        <v xml:space="preserve">가지 </v>
      </c>
    </row>
    <row r="137" spans="1:7" x14ac:dyDescent="0.4">
      <c r="A137" t="str">
        <f t="shared" si="4"/>
        <v>가지_Noun</v>
      </c>
      <c r="B137" t="s">
        <v>64</v>
      </c>
      <c r="C137" t="s">
        <v>52</v>
      </c>
      <c r="D137" t="s">
        <v>10</v>
      </c>
      <c r="E137">
        <v>1</v>
      </c>
      <c r="F137">
        <f t="shared" si="5"/>
        <v>1.1848341232227489E-3</v>
      </c>
      <c r="G137" t="str">
        <f>REPT(B137&amp;" ", E137)</f>
        <v xml:space="preserve">가지 </v>
      </c>
    </row>
    <row r="138" spans="1:7" x14ac:dyDescent="0.4">
      <c r="A138" t="str">
        <f t="shared" si="4"/>
        <v>가지_Noun</v>
      </c>
      <c r="B138" t="s">
        <v>64</v>
      </c>
      <c r="C138" t="s">
        <v>52</v>
      </c>
      <c r="D138" t="s">
        <v>12</v>
      </c>
      <c r="E138">
        <v>2</v>
      </c>
      <c r="F138">
        <f t="shared" si="5"/>
        <v>2.5773195876288659E-3</v>
      </c>
      <c r="G138" t="str">
        <f>REPT(B138&amp;" ", E138)</f>
        <v xml:space="preserve">가지 가지 </v>
      </c>
    </row>
    <row r="139" spans="1:7" x14ac:dyDescent="0.4">
      <c r="A139" t="str">
        <f t="shared" si="4"/>
        <v>가지_Noun</v>
      </c>
      <c r="B139" t="s">
        <v>64</v>
      </c>
      <c r="C139" t="s">
        <v>52</v>
      </c>
      <c r="D139" t="s">
        <v>14</v>
      </c>
      <c r="E139">
        <v>1</v>
      </c>
      <c r="F139">
        <f t="shared" si="5"/>
        <v>1.1299435028248588E-3</v>
      </c>
      <c r="G139" t="str">
        <f>REPT(B139&amp;" ", E139)</f>
        <v xml:space="preserve">가지 </v>
      </c>
    </row>
    <row r="140" spans="1:7" x14ac:dyDescent="0.4">
      <c r="A140" t="str">
        <f t="shared" si="4"/>
        <v>가지_Noun</v>
      </c>
      <c r="B140" t="s">
        <v>64</v>
      </c>
      <c r="C140" t="s">
        <v>52</v>
      </c>
      <c r="D140" t="s">
        <v>15</v>
      </c>
      <c r="E140">
        <v>1</v>
      </c>
      <c r="F140">
        <f t="shared" si="5"/>
        <v>1.1614401858304297E-3</v>
      </c>
      <c r="G140" t="str">
        <f>REPT(B140&amp;" ", E140)</f>
        <v xml:space="preserve">가지 </v>
      </c>
    </row>
    <row r="141" spans="1:7" x14ac:dyDescent="0.4">
      <c r="A141" t="str">
        <f t="shared" si="4"/>
        <v>가진_Verb</v>
      </c>
      <c r="B141" t="s">
        <v>65</v>
      </c>
      <c r="C141" t="s">
        <v>50</v>
      </c>
      <c r="D141" t="s">
        <v>21</v>
      </c>
      <c r="E141">
        <v>1</v>
      </c>
      <c r="F141">
        <f t="shared" si="5"/>
        <v>4.2372881355932203E-3</v>
      </c>
      <c r="G141" t="str">
        <f>REPT(B141&amp;" ", E141)</f>
        <v xml:space="preserve">가진 </v>
      </c>
    </row>
    <row r="142" spans="1:7" x14ac:dyDescent="0.4">
      <c r="A142" t="str">
        <f t="shared" si="4"/>
        <v>가치_Noun</v>
      </c>
      <c r="B142" t="s">
        <v>66</v>
      </c>
      <c r="C142" t="s">
        <v>52</v>
      </c>
      <c r="D142" t="s">
        <v>15</v>
      </c>
      <c r="E142">
        <v>1</v>
      </c>
      <c r="F142">
        <f t="shared" si="5"/>
        <v>1.1614401858304297E-3</v>
      </c>
      <c r="G142" t="str">
        <f>REPT(B142&amp;" ", E142)</f>
        <v xml:space="preserve">가치 </v>
      </c>
    </row>
    <row r="143" spans="1:7" x14ac:dyDescent="0.4">
      <c r="A143" t="str">
        <f t="shared" si="4"/>
        <v>가치가_Foreign</v>
      </c>
      <c r="B143" t="s">
        <v>67</v>
      </c>
      <c r="C143" t="s">
        <v>48</v>
      </c>
      <c r="D143" t="s">
        <v>8</v>
      </c>
      <c r="E143">
        <v>1</v>
      </c>
      <c r="F143">
        <f t="shared" si="5"/>
        <v>1.4044943820224719E-3</v>
      </c>
      <c r="G143" t="str">
        <f>REPT(B143&amp;" ", E143)</f>
        <v xml:space="preserve">가치가 </v>
      </c>
    </row>
    <row r="144" spans="1:7" x14ac:dyDescent="0.4">
      <c r="A144" t="str">
        <f t="shared" si="4"/>
        <v>가했습니다_Verb</v>
      </c>
      <c r="B144" t="s">
        <v>68</v>
      </c>
      <c r="C144" t="s">
        <v>50</v>
      </c>
      <c r="D144" t="s">
        <v>15</v>
      </c>
      <c r="E144">
        <v>1</v>
      </c>
      <c r="F144">
        <f t="shared" si="5"/>
        <v>1.1614401858304297E-3</v>
      </c>
      <c r="G144" t="str">
        <f>REPT(B144&amp;" ", E144)</f>
        <v xml:space="preserve">가했습니다 </v>
      </c>
    </row>
    <row r="145" spans="1:7" x14ac:dyDescent="0.4">
      <c r="A145" t="str">
        <f t="shared" si="4"/>
        <v>각자_Noun</v>
      </c>
      <c r="B145" t="s">
        <v>69</v>
      </c>
      <c r="C145" t="s">
        <v>52</v>
      </c>
      <c r="D145" t="s">
        <v>12</v>
      </c>
      <c r="E145">
        <v>1</v>
      </c>
      <c r="F145">
        <f t="shared" si="5"/>
        <v>1.288659793814433E-3</v>
      </c>
      <c r="G145" t="str">
        <f>REPT(B145&amp;" ", E145)</f>
        <v xml:space="preserve">각자 </v>
      </c>
    </row>
    <row r="146" spans="1:7" x14ac:dyDescent="0.4">
      <c r="A146" t="str">
        <f t="shared" si="4"/>
        <v>각종_Noun</v>
      </c>
      <c r="B146" t="s">
        <v>70</v>
      </c>
      <c r="C146" t="s">
        <v>52</v>
      </c>
      <c r="D146" t="s">
        <v>15</v>
      </c>
      <c r="E146">
        <v>1</v>
      </c>
      <c r="F146">
        <f t="shared" si="5"/>
        <v>1.1614401858304297E-3</v>
      </c>
      <c r="G146" t="str">
        <f>REPT(B146&amp;" ", E146)</f>
        <v xml:space="preserve">각종 </v>
      </c>
    </row>
    <row r="147" spans="1:7" x14ac:dyDescent="0.4">
      <c r="A147" t="str">
        <f t="shared" si="4"/>
        <v>간_Noun</v>
      </c>
      <c r="B147" t="s">
        <v>71</v>
      </c>
      <c r="C147" t="s">
        <v>52</v>
      </c>
      <c r="D147" t="s">
        <v>14</v>
      </c>
      <c r="E147">
        <v>1</v>
      </c>
      <c r="F147">
        <f t="shared" si="5"/>
        <v>1.1299435028248588E-3</v>
      </c>
      <c r="G147" t="str">
        <f>REPT(B147&amp;" ", E147)</f>
        <v xml:space="preserve">간 </v>
      </c>
    </row>
    <row r="148" spans="1:7" x14ac:dyDescent="0.4">
      <c r="A148" t="str">
        <f t="shared" si="4"/>
        <v>간단히_Adjective</v>
      </c>
      <c r="B148" t="s">
        <v>72</v>
      </c>
      <c r="C148" t="s">
        <v>56</v>
      </c>
      <c r="D148" t="s">
        <v>15</v>
      </c>
      <c r="E148">
        <v>1</v>
      </c>
      <c r="F148">
        <f t="shared" si="5"/>
        <v>1.1614401858304297E-3</v>
      </c>
      <c r="G148" t="str">
        <f>REPT(B148&amp;" ", E148)</f>
        <v xml:space="preserve">간단히 </v>
      </c>
    </row>
    <row r="149" spans="1:7" x14ac:dyDescent="0.4">
      <c r="A149" t="str">
        <f t="shared" si="4"/>
        <v>갈_Verb</v>
      </c>
      <c r="B149" t="s">
        <v>73</v>
      </c>
      <c r="C149" t="s">
        <v>50</v>
      </c>
      <c r="D149" t="s">
        <v>7</v>
      </c>
      <c r="E149">
        <v>1</v>
      </c>
      <c r="F149">
        <f t="shared" si="5"/>
        <v>2.3866348448687352E-3</v>
      </c>
      <c r="G149" t="str">
        <f>REPT(B149&amp;" ", E149)</f>
        <v xml:space="preserve">갈 </v>
      </c>
    </row>
    <row r="150" spans="1:7" x14ac:dyDescent="0.4">
      <c r="A150" t="str">
        <f t="shared" si="4"/>
        <v>갈_Verb</v>
      </c>
      <c r="B150" t="s">
        <v>73</v>
      </c>
      <c r="C150" t="s">
        <v>50</v>
      </c>
      <c r="D150" t="s">
        <v>21</v>
      </c>
      <c r="E150">
        <v>1</v>
      </c>
      <c r="F150">
        <f t="shared" si="5"/>
        <v>4.2372881355932203E-3</v>
      </c>
      <c r="G150" t="str">
        <f>REPT(B150&amp;" ", E150)</f>
        <v xml:space="preserve">갈 </v>
      </c>
    </row>
    <row r="151" spans="1:7" x14ac:dyDescent="0.4">
      <c r="A151" t="str">
        <f t="shared" si="4"/>
        <v>갈팡질팡_Noun</v>
      </c>
      <c r="B151" t="s">
        <v>74</v>
      </c>
      <c r="C151" t="s">
        <v>52</v>
      </c>
      <c r="D151" t="s">
        <v>15</v>
      </c>
      <c r="E151">
        <v>1</v>
      </c>
      <c r="F151">
        <f t="shared" si="5"/>
        <v>1.1614401858304297E-3</v>
      </c>
      <c r="G151" t="str">
        <f>REPT(B151&amp;" ", E151)</f>
        <v xml:space="preserve">갈팡질팡 </v>
      </c>
    </row>
    <row r="152" spans="1:7" x14ac:dyDescent="0.4">
      <c r="A152" t="str">
        <f t="shared" si="4"/>
        <v>감독_Noun</v>
      </c>
      <c r="B152" t="s">
        <v>75</v>
      </c>
      <c r="C152" t="s">
        <v>52</v>
      </c>
      <c r="D152" t="s">
        <v>12</v>
      </c>
      <c r="E152">
        <v>1</v>
      </c>
      <c r="F152">
        <f t="shared" si="5"/>
        <v>1.288659793814433E-3</v>
      </c>
      <c r="G152" t="str">
        <f>REPT(B152&amp;" ", E152)</f>
        <v xml:space="preserve">감독 </v>
      </c>
    </row>
    <row r="153" spans="1:7" x14ac:dyDescent="0.4">
      <c r="A153" t="str">
        <f t="shared" si="4"/>
        <v>감사하게도_Verb</v>
      </c>
      <c r="B153" t="s">
        <v>76</v>
      </c>
      <c r="C153" t="s">
        <v>50</v>
      </c>
      <c r="D153" t="s">
        <v>12</v>
      </c>
      <c r="E153">
        <v>1</v>
      </c>
      <c r="F153">
        <f t="shared" si="5"/>
        <v>1.288659793814433E-3</v>
      </c>
      <c r="G153" t="str">
        <f>REPT(B153&amp;" ", E153)</f>
        <v xml:space="preserve">감사하게도 </v>
      </c>
    </row>
    <row r="154" spans="1:7" x14ac:dyDescent="0.4">
      <c r="A154" t="str">
        <f t="shared" si="4"/>
        <v>갑_Noun</v>
      </c>
      <c r="B154" t="s">
        <v>77</v>
      </c>
      <c r="C154" t="s">
        <v>52</v>
      </c>
      <c r="D154" t="s">
        <v>22</v>
      </c>
      <c r="E154">
        <v>1</v>
      </c>
      <c r="F154">
        <f t="shared" si="5"/>
        <v>8.5470085470085479E-3</v>
      </c>
      <c r="G154" t="str">
        <f>REPT(B154&amp;" ", E154)</f>
        <v xml:space="preserve">갑 </v>
      </c>
    </row>
    <row r="155" spans="1:7" x14ac:dyDescent="0.4">
      <c r="A155" t="str">
        <f t="shared" si="4"/>
        <v>갑자기_Noun</v>
      </c>
      <c r="B155" t="s">
        <v>78</v>
      </c>
      <c r="C155" t="s">
        <v>52</v>
      </c>
      <c r="D155" t="s">
        <v>14</v>
      </c>
      <c r="E155">
        <v>2</v>
      </c>
      <c r="F155">
        <f t="shared" si="5"/>
        <v>2.2598870056497176E-3</v>
      </c>
      <c r="G155" t="str">
        <f>REPT(B155&amp;" ", E155)</f>
        <v xml:space="preserve">갑자기 갑자기 </v>
      </c>
    </row>
    <row r="156" spans="1:7" x14ac:dyDescent="0.4">
      <c r="A156" t="str">
        <f t="shared" si="4"/>
        <v>갑자기_Noun</v>
      </c>
      <c r="B156" t="s">
        <v>78</v>
      </c>
      <c r="C156" t="s">
        <v>52</v>
      </c>
      <c r="D156" t="s">
        <v>15</v>
      </c>
      <c r="E156">
        <v>1</v>
      </c>
      <c r="F156">
        <f t="shared" si="5"/>
        <v>1.1614401858304297E-3</v>
      </c>
      <c r="G156" t="str">
        <f>REPT(B156&amp;" ", E156)</f>
        <v xml:space="preserve">갑자기 </v>
      </c>
    </row>
    <row r="157" spans="1:7" x14ac:dyDescent="0.4">
      <c r="A157" t="str">
        <f t="shared" si="4"/>
        <v>갖고_Verb</v>
      </c>
      <c r="B157" t="s">
        <v>79</v>
      </c>
      <c r="C157" t="s">
        <v>50</v>
      </c>
      <c r="D157" t="s">
        <v>12</v>
      </c>
      <c r="E157">
        <v>1</v>
      </c>
      <c r="F157">
        <f t="shared" si="5"/>
        <v>1.288659793814433E-3</v>
      </c>
      <c r="G157" t="str">
        <f>REPT(B157&amp;" ", E157)</f>
        <v xml:space="preserve">갖고 </v>
      </c>
    </row>
    <row r="158" spans="1:7" x14ac:dyDescent="0.4">
      <c r="A158" t="str">
        <f t="shared" si="4"/>
        <v>같_Adjective</v>
      </c>
      <c r="B158" t="s">
        <v>80</v>
      </c>
      <c r="C158" t="s">
        <v>56</v>
      </c>
      <c r="D158" t="s">
        <v>6</v>
      </c>
      <c r="E158">
        <v>2</v>
      </c>
      <c r="F158">
        <f t="shared" si="5"/>
        <v>2.4154589371980675E-3</v>
      </c>
      <c r="G158" t="str">
        <f>REPT(B158&amp;" ", E158)</f>
        <v xml:space="preserve">같 같 </v>
      </c>
    </row>
    <row r="159" spans="1:7" x14ac:dyDescent="0.4">
      <c r="A159" t="str">
        <f t="shared" si="4"/>
        <v>같_Adjective</v>
      </c>
      <c r="B159" t="s">
        <v>80</v>
      </c>
      <c r="C159" t="s">
        <v>56</v>
      </c>
      <c r="D159" t="s">
        <v>14</v>
      </c>
      <c r="E159">
        <v>1</v>
      </c>
      <c r="F159">
        <f t="shared" si="5"/>
        <v>1.1299435028248588E-3</v>
      </c>
      <c r="G159" t="str">
        <f>REPT(B159&amp;" ", E159)</f>
        <v xml:space="preserve">같 </v>
      </c>
    </row>
    <row r="160" spans="1:7" x14ac:dyDescent="0.4">
      <c r="A160" t="str">
        <f t="shared" si="4"/>
        <v>같습니까_Adjective</v>
      </c>
      <c r="B160" t="s">
        <v>81</v>
      </c>
      <c r="C160" t="s">
        <v>56</v>
      </c>
      <c r="D160" t="s">
        <v>13</v>
      </c>
      <c r="E160">
        <v>1</v>
      </c>
      <c r="F160">
        <f t="shared" si="5"/>
        <v>5.076142131979695E-3</v>
      </c>
      <c r="G160" t="str">
        <f>REPT(B160&amp;" ", E160)</f>
        <v xml:space="preserve">같습니까 </v>
      </c>
    </row>
    <row r="161" spans="1:7" x14ac:dyDescent="0.4">
      <c r="A161" t="str">
        <f t="shared" si="4"/>
        <v>같습니다_Adjective</v>
      </c>
      <c r="B161" t="s">
        <v>82</v>
      </c>
      <c r="C161" t="s">
        <v>56</v>
      </c>
      <c r="D161" t="s">
        <v>7</v>
      </c>
      <c r="E161">
        <v>2</v>
      </c>
      <c r="F161">
        <f t="shared" si="5"/>
        <v>4.7732696897374704E-3</v>
      </c>
      <c r="G161" t="str">
        <f>REPT(B161&amp;" ", E161)</f>
        <v xml:space="preserve">같습니다 같습니다 </v>
      </c>
    </row>
    <row r="162" spans="1:7" x14ac:dyDescent="0.4">
      <c r="A162" t="str">
        <f t="shared" si="4"/>
        <v>같아서_Adjective</v>
      </c>
      <c r="B162" t="s">
        <v>83</v>
      </c>
      <c r="C162" t="s">
        <v>56</v>
      </c>
      <c r="D162" t="s">
        <v>7</v>
      </c>
      <c r="E162">
        <v>1</v>
      </c>
      <c r="F162">
        <f t="shared" si="5"/>
        <v>2.3866348448687352E-3</v>
      </c>
      <c r="G162" t="str">
        <f>REPT(B162&amp;" ", E162)</f>
        <v xml:space="preserve">같아서 </v>
      </c>
    </row>
    <row r="163" spans="1:7" x14ac:dyDescent="0.4">
      <c r="A163" t="str">
        <f t="shared" si="4"/>
        <v>같은_Adjective</v>
      </c>
      <c r="B163" t="s">
        <v>84</v>
      </c>
      <c r="C163" t="s">
        <v>56</v>
      </c>
      <c r="D163" t="s">
        <v>6</v>
      </c>
      <c r="E163">
        <v>1</v>
      </c>
      <c r="F163">
        <f t="shared" si="5"/>
        <v>1.2077294685990338E-3</v>
      </c>
      <c r="G163" t="str">
        <f>REPT(B163&amp;" ", E163)</f>
        <v xml:space="preserve">같은 </v>
      </c>
    </row>
    <row r="164" spans="1:7" x14ac:dyDescent="0.4">
      <c r="A164" t="str">
        <f t="shared" si="4"/>
        <v>같은_Adjective</v>
      </c>
      <c r="B164" t="s">
        <v>84</v>
      </c>
      <c r="C164" t="s">
        <v>56</v>
      </c>
      <c r="D164" t="s">
        <v>15</v>
      </c>
      <c r="E164">
        <v>1</v>
      </c>
      <c r="F164">
        <f t="shared" si="5"/>
        <v>1.1614401858304297E-3</v>
      </c>
      <c r="G164" t="str">
        <f>REPT(B164&amp;" ", E164)</f>
        <v xml:space="preserve">같은 </v>
      </c>
    </row>
    <row r="165" spans="1:7" x14ac:dyDescent="0.4">
      <c r="A165" t="str">
        <f t="shared" si="4"/>
        <v>같은데_Adjective</v>
      </c>
      <c r="B165" t="s">
        <v>85</v>
      </c>
      <c r="C165" t="s">
        <v>56</v>
      </c>
      <c r="D165" t="s">
        <v>8</v>
      </c>
      <c r="E165">
        <v>1</v>
      </c>
      <c r="F165">
        <f t="shared" si="5"/>
        <v>1.4044943820224719E-3</v>
      </c>
      <c r="G165" t="str">
        <f>REPT(B165&amp;" ", E165)</f>
        <v xml:space="preserve">같은데 </v>
      </c>
    </row>
    <row r="166" spans="1:7" x14ac:dyDescent="0.4">
      <c r="A166" t="str">
        <f t="shared" si="4"/>
        <v>같이_Adverb</v>
      </c>
      <c r="B166" t="s">
        <v>86</v>
      </c>
      <c r="C166" t="s">
        <v>87</v>
      </c>
      <c r="D166" t="s">
        <v>14</v>
      </c>
      <c r="E166">
        <v>1</v>
      </c>
      <c r="F166">
        <f t="shared" si="5"/>
        <v>1.1299435028248588E-3</v>
      </c>
      <c r="G166" t="str">
        <f>REPT(B166&amp;" ", E166)</f>
        <v xml:space="preserve">같이 </v>
      </c>
    </row>
    <row r="167" spans="1:7" x14ac:dyDescent="0.4">
      <c r="A167" t="str">
        <f t="shared" si="4"/>
        <v>개_Noun</v>
      </c>
      <c r="B167" t="s">
        <v>88</v>
      </c>
      <c r="C167" t="s">
        <v>52</v>
      </c>
      <c r="D167" t="s">
        <v>6</v>
      </c>
      <c r="E167">
        <v>1</v>
      </c>
      <c r="F167">
        <f t="shared" si="5"/>
        <v>1.2077294685990338E-3</v>
      </c>
      <c r="G167" t="str">
        <f>REPT(B167&amp;" ", E167)</f>
        <v xml:space="preserve">개 </v>
      </c>
    </row>
    <row r="168" spans="1:7" x14ac:dyDescent="0.4">
      <c r="A168" t="str">
        <f t="shared" si="4"/>
        <v>개_Noun</v>
      </c>
      <c r="B168" t="s">
        <v>88</v>
      </c>
      <c r="C168" t="s">
        <v>52</v>
      </c>
      <c r="D168" t="s">
        <v>10</v>
      </c>
      <c r="E168">
        <v>1</v>
      </c>
      <c r="F168">
        <f t="shared" si="5"/>
        <v>1.1848341232227489E-3</v>
      </c>
      <c r="G168" t="str">
        <f>REPT(B168&amp;" ", E168)</f>
        <v xml:space="preserve">개 </v>
      </c>
    </row>
    <row r="169" spans="1:7" x14ac:dyDescent="0.4">
      <c r="A169" t="str">
        <f t="shared" si="4"/>
        <v>개였어_Verb</v>
      </c>
      <c r="B169" t="s">
        <v>89</v>
      </c>
      <c r="C169" t="s">
        <v>50</v>
      </c>
      <c r="D169" t="s">
        <v>6</v>
      </c>
      <c r="E169">
        <v>1</v>
      </c>
      <c r="F169">
        <f t="shared" si="5"/>
        <v>1.2077294685990338E-3</v>
      </c>
      <c r="G169" t="str">
        <f>REPT(B169&amp;" ", E169)</f>
        <v xml:space="preserve">개였어 </v>
      </c>
    </row>
    <row r="170" spans="1:7" x14ac:dyDescent="0.4">
      <c r="A170" t="str">
        <f t="shared" si="4"/>
        <v>개월_Noun</v>
      </c>
      <c r="B170" t="s">
        <v>90</v>
      </c>
      <c r="C170" t="s">
        <v>52</v>
      </c>
      <c r="D170" t="s">
        <v>7</v>
      </c>
      <c r="E170">
        <v>1</v>
      </c>
      <c r="F170">
        <f t="shared" si="5"/>
        <v>2.3866348448687352E-3</v>
      </c>
      <c r="G170" t="str">
        <f>REPT(B170&amp;" ", E170)</f>
        <v xml:space="preserve">개월 </v>
      </c>
    </row>
    <row r="171" spans="1:7" x14ac:dyDescent="0.4">
      <c r="A171" t="str">
        <f t="shared" si="4"/>
        <v>개월_Noun</v>
      </c>
      <c r="B171" t="s">
        <v>90</v>
      </c>
      <c r="C171" t="s">
        <v>52</v>
      </c>
      <c r="D171" t="s">
        <v>13</v>
      </c>
      <c r="E171">
        <v>1</v>
      </c>
      <c r="F171">
        <f t="shared" si="5"/>
        <v>5.076142131979695E-3</v>
      </c>
      <c r="G171" t="str">
        <f>REPT(B171&amp;" ", E171)</f>
        <v xml:space="preserve">개월 </v>
      </c>
    </row>
    <row r="172" spans="1:7" x14ac:dyDescent="0.4">
      <c r="A172" t="str">
        <f t="shared" si="4"/>
        <v>개월_Noun</v>
      </c>
      <c r="B172" t="s">
        <v>90</v>
      </c>
      <c r="C172" t="s">
        <v>52</v>
      </c>
      <c r="D172" t="s">
        <v>21</v>
      </c>
      <c r="E172">
        <v>1</v>
      </c>
      <c r="F172">
        <f t="shared" si="5"/>
        <v>4.2372881355932203E-3</v>
      </c>
      <c r="G172" t="str">
        <f>REPT(B172&amp;" ", E172)</f>
        <v xml:space="preserve">개월 </v>
      </c>
    </row>
    <row r="173" spans="1:7" x14ac:dyDescent="0.4">
      <c r="A173" t="str">
        <f t="shared" si="4"/>
        <v>거_Noun</v>
      </c>
      <c r="B173" t="s">
        <v>91</v>
      </c>
      <c r="C173" t="s">
        <v>52</v>
      </c>
      <c r="D173" t="s">
        <v>6</v>
      </c>
      <c r="E173">
        <v>6</v>
      </c>
      <c r="F173">
        <f t="shared" si="5"/>
        <v>7.246376811594203E-3</v>
      </c>
      <c r="G173" t="str">
        <f>REPT(B173&amp;" ", E173)</f>
        <v xml:space="preserve">거 거 거 거 거 거 </v>
      </c>
    </row>
    <row r="174" spans="1:7" x14ac:dyDescent="0.4">
      <c r="A174" t="str">
        <f t="shared" si="4"/>
        <v>거_Noun</v>
      </c>
      <c r="B174" t="s">
        <v>91</v>
      </c>
      <c r="C174" t="s">
        <v>52</v>
      </c>
      <c r="D174" t="s">
        <v>7</v>
      </c>
      <c r="E174">
        <v>3</v>
      </c>
      <c r="F174">
        <f t="shared" si="5"/>
        <v>7.1599045346062056E-3</v>
      </c>
      <c r="G174" t="str">
        <f>REPT(B174&amp;" ", E174)</f>
        <v xml:space="preserve">거 거 거 </v>
      </c>
    </row>
    <row r="175" spans="1:7" x14ac:dyDescent="0.4">
      <c r="A175" t="str">
        <f t="shared" si="4"/>
        <v>거_Noun</v>
      </c>
      <c r="B175" t="s">
        <v>91</v>
      </c>
      <c r="C175" t="s">
        <v>52</v>
      </c>
      <c r="D175" t="s">
        <v>8</v>
      </c>
      <c r="E175">
        <v>4</v>
      </c>
      <c r="F175">
        <f t="shared" si="5"/>
        <v>5.6179775280898875E-3</v>
      </c>
      <c r="G175" t="str">
        <f>REPT(B175&amp;" ", E175)</f>
        <v xml:space="preserve">거 거 거 거 </v>
      </c>
    </row>
    <row r="176" spans="1:7" x14ac:dyDescent="0.4">
      <c r="A176" t="str">
        <f t="shared" si="4"/>
        <v>거_Noun</v>
      </c>
      <c r="B176" t="s">
        <v>91</v>
      </c>
      <c r="C176" t="s">
        <v>52</v>
      </c>
      <c r="D176" t="s">
        <v>10</v>
      </c>
      <c r="E176">
        <v>5</v>
      </c>
      <c r="F176">
        <f t="shared" si="5"/>
        <v>5.9241706161137437E-3</v>
      </c>
      <c r="G176" t="str">
        <f>REPT(B176&amp;" ", E176)</f>
        <v xml:space="preserve">거 거 거 거 거 </v>
      </c>
    </row>
    <row r="177" spans="1:7" x14ac:dyDescent="0.4">
      <c r="A177" t="str">
        <f t="shared" si="4"/>
        <v>거_Noun</v>
      </c>
      <c r="B177" t="s">
        <v>91</v>
      </c>
      <c r="C177" t="s">
        <v>52</v>
      </c>
      <c r="D177" t="s">
        <v>12</v>
      </c>
      <c r="E177">
        <v>7</v>
      </c>
      <c r="F177">
        <f t="shared" si="5"/>
        <v>9.0206185567010301E-3</v>
      </c>
      <c r="G177" t="str">
        <f>REPT(B177&amp;" ", E177)</f>
        <v xml:space="preserve">거 거 거 거 거 거 거 </v>
      </c>
    </row>
    <row r="178" spans="1:7" x14ac:dyDescent="0.4">
      <c r="A178" t="str">
        <f t="shared" si="4"/>
        <v>거_Noun</v>
      </c>
      <c r="B178" t="s">
        <v>91</v>
      </c>
      <c r="C178" t="s">
        <v>52</v>
      </c>
      <c r="D178" t="s">
        <v>13</v>
      </c>
      <c r="E178">
        <v>1</v>
      </c>
      <c r="F178">
        <f t="shared" si="5"/>
        <v>5.076142131979695E-3</v>
      </c>
      <c r="G178" t="str">
        <f>REPT(B178&amp;" ", E178)</f>
        <v xml:space="preserve">거 </v>
      </c>
    </row>
    <row r="179" spans="1:7" x14ac:dyDescent="0.4">
      <c r="A179" t="str">
        <f t="shared" si="4"/>
        <v>거_Noun</v>
      </c>
      <c r="B179" t="s">
        <v>91</v>
      </c>
      <c r="C179" t="s">
        <v>52</v>
      </c>
      <c r="D179" t="s">
        <v>14</v>
      </c>
      <c r="E179">
        <v>3</v>
      </c>
      <c r="F179">
        <f t="shared" si="5"/>
        <v>3.3898305084745762E-3</v>
      </c>
      <c r="G179" t="str">
        <f>REPT(B179&amp;" ", E179)</f>
        <v xml:space="preserve">거 거 거 </v>
      </c>
    </row>
    <row r="180" spans="1:7" x14ac:dyDescent="0.4">
      <c r="A180" t="str">
        <f t="shared" si="4"/>
        <v>거_Noun</v>
      </c>
      <c r="B180" t="s">
        <v>91</v>
      </c>
      <c r="C180" t="s">
        <v>52</v>
      </c>
      <c r="D180" t="s">
        <v>15</v>
      </c>
      <c r="E180">
        <v>4</v>
      </c>
      <c r="F180">
        <f t="shared" si="5"/>
        <v>4.6457607433217189E-3</v>
      </c>
      <c r="G180" t="str">
        <f>REPT(B180&amp;" ", E180)</f>
        <v xml:space="preserve">거 거 거 거 </v>
      </c>
    </row>
    <row r="181" spans="1:7" x14ac:dyDescent="0.4">
      <c r="A181" t="str">
        <f t="shared" si="4"/>
        <v>거_Noun</v>
      </c>
      <c r="B181" t="s">
        <v>91</v>
      </c>
      <c r="C181" t="s">
        <v>52</v>
      </c>
      <c r="D181" t="s">
        <v>21</v>
      </c>
      <c r="E181">
        <v>3</v>
      </c>
      <c r="F181">
        <f t="shared" si="5"/>
        <v>1.2711864406779662E-2</v>
      </c>
      <c r="G181" t="str">
        <f>REPT(B181&amp;" ", E181)</f>
        <v xml:space="preserve">거 거 거 </v>
      </c>
    </row>
    <row r="182" spans="1:7" x14ac:dyDescent="0.4">
      <c r="A182" t="str">
        <f t="shared" si="4"/>
        <v>거기_Noun</v>
      </c>
      <c r="B182" t="s">
        <v>92</v>
      </c>
      <c r="C182" t="s">
        <v>52</v>
      </c>
      <c r="D182" t="s">
        <v>6</v>
      </c>
      <c r="E182">
        <v>1</v>
      </c>
      <c r="F182">
        <f t="shared" si="5"/>
        <v>1.2077294685990338E-3</v>
      </c>
      <c r="G182" t="str">
        <f>REPT(B182&amp;" ", E182)</f>
        <v xml:space="preserve">거기 </v>
      </c>
    </row>
    <row r="183" spans="1:7" x14ac:dyDescent="0.4">
      <c r="A183" t="str">
        <f t="shared" si="4"/>
        <v>거기_Noun</v>
      </c>
      <c r="B183" t="s">
        <v>92</v>
      </c>
      <c r="C183" t="s">
        <v>52</v>
      </c>
      <c r="D183" t="s">
        <v>7</v>
      </c>
      <c r="E183">
        <v>2</v>
      </c>
      <c r="F183">
        <f t="shared" si="5"/>
        <v>4.7732696897374704E-3</v>
      </c>
      <c r="G183" t="str">
        <f>REPT(B183&amp;" ", E183)</f>
        <v xml:space="preserve">거기 거기 </v>
      </c>
    </row>
    <row r="184" spans="1:7" x14ac:dyDescent="0.4">
      <c r="A184" t="str">
        <f t="shared" si="4"/>
        <v>거기_Noun</v>
      </c>
      <c r="B184" t="s">
        <v>92</v>
      </c>
      <c r="C184" t="s">
        <v>52</v>
      </c>
      <c r="D184" t="s">
        <v>10</v>
      </c>
      <c r="E184">
        <v>1</v>
      </c>
      <c r="F184">
        <f t="shared" si="5"/>
        <v>1.1848341232227489E-3</v>
      </c>
      <c r="G184" t="str">
        <f>REPT(B184&amp;" ", E184)</f>
        <v xml:space="preserve">거기 </v>
      </c>
    </row>
    <row r="185" spans="1:7" x14ac:dyDescent="0.4">
      <c r="A185" t="str">
        <f t="shared" si="4"/>
        <v>거기_Noun</v>
      </c>
      <c r="B185" t="s">
        <v>92</v>
      </c>
      <c r="C185" t="s">
        <v>52</v>
      </c>
      <c r="D185" t="s">
        <v>14</v>
      </c>
      <c r="E185">
        <v>1</v>
      </c>
      <c r="F185">
        <f t="shared" si="5"/>
        <v>1.1299435028248588E-3</v>
      </c>
      <c r="G185" t="str">
        <f>REPT(B185&amp;" ", E185)</f>
        <v xml:space="preserve">거기 </v>
      </c>
    </row>
    <row r="186" spans="1:7" x14ac:dyDescent="0.4">
      <c r="A186" t="str">
        <f t="shared" si="4"/>
        <v>거야_Eomi</v>
      </c>
      <c r="B186" t="s">
        <v>93</v>
      </c>
      <c r="C186" t="s">
        <v>94</v>
      </c>
      <c r="D186" t="s">
        <v>15</v>
      </c>
      <c r="E186">
        <v>1</v>
      </c>
      <c r="F186">
        <f t="shared" si="5"/>
        <v>1.1614401858304297E-3</v>
      </c>
      <c r="G186" t="str">
        <f>REPT(B186&amp;" ", E186)</f>
        <v xml:space="preserve">거야 </v>
      </c>
    </row>
    <row r="187" spans="1:7" x14ac:dyDescent="0.4">
      <c r="A187" t="str">
        <f t="shared" si="4"/>
        <v>거잿_Noun</v>
      </c>
      <c r="B187" t="s">
        <v>95</v>
      </c>
      <c r="C187" t="s">
        <v>52</v>
      </c>
      <c r="D187" t="s">
        <v>15</v>
      </c>
      <c r="E187">
        <v>1</v>
      </c>
      <c r="F187">
        <f t="shared" si="5"/>
        <v>1.1614401858304297E-3</v>
      </c>
      <c r="G187" t="str">
        <f>REPT(B187&amp;" ", E187)</f>
        <v xml:space="preserve">거잿 </v>
      </c>
    </row>
    <row r="188" spans="1:7" x14ac:dyDescent="0.4">
      <c r="A188" t="str">
        <f t="shared" si="4"/>
        <v>거지_Noun</v>
      </c>
      <c r="B188" t="s">
        <v>96</v>
      </c>
      <c r="C188" t="s">
        <v>52</v>
      </c>
      <c r="D188" t="s">
        <v>8</v>
      </c>
      <c r="E188">
        <v>2</v>
      </c>
      <c r="F188">
        <f t="shared" si="5"/>
        <v>2.8089887640449437E-3</v>
      </c>
      <c r="G188" t="str">
        <f>REPT(B188&amp;" ", E188)</f>
        <v xml:space="preserve">거지 거지 </v>
      </c>
    </row>
    <row r="189" spans="1:7" x14ac:dyDescent="0.4">
      <c r="A189" t="str">
        <f t="shared" si="4"/>
        <v>거지_Noun</v>
      </c>
      <c r="B189" t="s">
        <v>96</v>
      </c>
      <c r="C189" t="s">
        <v>52</v>
      </c>
      <c r="D189" t="s">
        <v>10</v>
      </c>
      <c r="E189">
        <v>1</v>
      </c>
      <c r="F189">
        <f t="shared" si="5"/>
        <v>1.1848341232227489E-3</v>
      </c>
      <c r="G189" t="str">
        <f>REPT(B189&amp;" ", E189)</f>
        <v xml:space="preserve">거지 </v>
      </c>
    </row>
    <row r="190" spans="1:7" x14ac:dyDescent="0.4">
      <c r="A190" t="str">
        <f t="shared" si="4"/>
        <v>거지_Noun</v>
      </c>
      <c r="B190" t="s">
        <v>96</v>
      </c>
      <c r="C190" t="s">
        <v>52</v>
      </c>
      <c r="D190" t="s">
        <v>15</v>
      </c>
      <c r="E190">
        <v>1</v>
      </c>
      <c r="F190">
        <f t="shared" si="5"/>
        <v>1.1614401858304297E-3</v>
      </c>
      <c r="G190" t="str">
        <f>REPT(B190&amp;" ", E190)</f>
        <v xml:space="preserve">거지 </v>
      </c>
    </row>
    <row r="191" spans="1:7" x14ac:dyDescent="0.4">
      <c r="A191" t="str">
        <f t="shared" si="4"/>
        <v>거짓말_Noun</v>
      </c>
      <c r="B191" t="s">
        <v>97</v>
      </c>
      <c r="C191" t="s">
        <v>52</v>
      </c>
      <c r="D191" t="s">
        <v>6</v>
      </c>
      <c r="E191">
        <v>1</v>
      </c>
      <c r="F191">
        <f t="shared" si="5"/>
        <v>1.2077294685990338E-3</v>
      </c>
      <c r="G191" t="str">
        <f>REPT(B191&amp;" ", E191)</f>
        <v xml:space="preserve">거짓말 </v>
      </c>
    </row>
    <row r="192" spans="1:7" x14ac:dyDescent="0.4">
      <c r="A192" t="str">
        <f t="shared" si="4"/>
        <v>거짓말_Noun</v>
      </c>
      <c r="B192" t="s">
        <v>97</v>
      </c>
      <c r="C192" t="s">
        <v>52</v>
      </c>
      <c r="D192" t="s">
        <v>7</v>
      </c>
      <c r="E192">
        <v>1</v>
      </c>
      <c r="F192">
        <f t="shared" si="5"/>
        <v>2.3866348448687352E-3</v>
      </c>
      <c r="G192" t="str">
        <f>REPT(B192&amp;" ", E192)</f>
        <v xml:space="preserve">거짓말 </v>
      </c>
    </row>
    <row r="193" spans="1:7" x14ac:dyDescent="0.4">
      <c r="A193" t="str">
        <f t="shared" si="4"/>
        <v>거짓말_Noun</v>
      </c>
      <c r="B193" t="s">
        <v>97</v>
      </c>
      <c r="C193" t="s">
        <v>52</v>
      </c>
      <c r="D193" t="s">
        <v>12</v>
      </c>
      <c r="E193">
        <v>1</v>
      </c>
      <c r="F193">
        <f t="shared" si="5"/>
        <v>1.288659793814433E-3</v>
      </c>
      <c r="G193" t="str">
        <f>REPT(B193&amp;" ", E193)</f>
        <v xml:space="preserve">거짓말 </v>
      </c>
    </row>
    <row r="194" spans="1:7" x14ac:dyDescent="0.4">
      <c r="A194" t="str">
        <f t="shared" si="4"/>
        <v>거짓말_Noun</v>
      </c>
      <c r="B194" t="s">
        <v>97</v>
      </c>
      <c r="C194" t="s">
        <v>52</v>
      </c>
      <c r="D194" t="s">
        <v>22</v>
      </c>
      <c r="E194">
        <v>1</v>
      </c>
      <c r="F194">
        <f t="shared" si="5"/>
        <v>8.5470085470085479E-3</v>
      </c>
      <c r="G194" t="str">
        <f>REPT(B194&amp;" ", E194)</f>
        <v xml:space="preserve">거짓말 </v>
      </c>
    </row>
    <row r="195" spans="1:7" x14ac:dyDescent="0.4">
      <c r="A195" t="str">
        <f t="shared" ref="A195:A258" si="6">B195&amp;"_"&amp;C195</f>
        <v>건_Noun</v>
      </c>
      <c r="B195" t="s">
        <v>98</v>
      </c>
      <c r="C195" t="s">
        <v>52</v>
      </c>
      <c r="D195" t="s">
        <v>21</v>
      </c>
      <c r="E195">
        <v>1</v>
      </c>
      <c r="F195">
        <f t="shared" ref="F195:F258" si="7">E195/SUMIF(D:D, D195, E:E)</f>
        <v>4.2372881355932203E-3</v>
      </c>
      <c r="G195" t="str">
        <f>REPT(B195&amp;" ", E195)</f>
        <v xml:space="preserve">건 </v>
      </c>
    </row>
    <row r="196" spans="1:7" x14ac:dyDescent="0.4">
      <c r="A196" t="str">
        <f t="shared" si="6"/>
        <v>건방진_Adjective</v>
      </c>
      <c r="B196" t="s">
        <v>99</v>
      </c>
      <c r="C196" t="s">
        <v>56</v>
      </c>
      <c r="D196" t="s">
        <v>10</v>
      </c>
      <c r="E196">
        <v>1</v>
      </c>
      <c r="F196">
        <f t="shared" si="7"/>
        <v>1.1848341232227489E-3</v>
      </c>
      <c r="G196" t="str">
        <f>REPT(B196&amp;" ", E196)</f>
        <v xml:space="preserve">건방진 </v>
      </c>
    </row>
    <row r="197" spans="1:7" x14ac:dyDescent="0.4">
      <c r="A197" t="str">
        <f t="shared" si="6"/>
        <v>건졌_Verb</v>
      </c>
      <c r="B197" t="s">
        <v>100</v>
      </c>
      <c r="C197" t="s">
        <v>50</v>
      </c>
      <c r="D197" t="s">
        <v>12</v>
      </c>
      <c r="E197">
        <v>1</v>
      </c>
      <c r="F197">
        <f t="shared" si="7"/>
        <v>1.288659793814433E-3</v>
      </c>
      <c r="G197" t="str">
        <f>REPT(B197&amp;" ", E197)</f>
        <v xml:space="preserve">건졌 </v>
      </c>
    </row>
    <row r="198" spans="1:7" x14ac:dyDescent="0.4">
      <c r="A198" t="str">
        <f t="shared" si="6"/>
        <v>건지셨죠_Verb</v>
      </c>
      <c r="B198" t="s">
        <v>101</v>
      </c>
      <c r="C198" t="s">
        <v>50</v>
      </c>
      <c r="D198" t="s">
        <v>10</v>
      </c>
      <c r="E198">
        <v>1</v>
      </c>
      <c r="F198">
        <f t="shared" si="7"/>
        <v>1.1848341232227489E-3</v>
      </c>
      <c r="G198" t="str">
        <f>REPT(B198&amp;" ", E198)</f>
        <v xml:space="preserve">건지셨죠 </v>
      </c>
    </row>
    <row r="199" spans="1:7" x14ac:dyDescent="0.4">
      <c r="A199" t="str">
        <f t="shared" si="6"/>
        <v>걸_Noun</v>
      </c>
      <c r="B199" t="s">
        <v>102</v>
      </c>
      <c r="C199" t="s">
        <v>52</v>
      </c>
      <c r="D199" t="s">
        <v>6</v>
      </c>
      <c r="E199">
        <v>2</v>
      </c>
      <c r="F199">
        <f t="shared" si="7"/>
        <v>2.4154589371980675E-3</v>
      </c>
      <c r="G199" t="str">
        <f>REPT(B199&amp;" ", E199)</f>
        <v xml:space="preserve">걸 걸 </v>
      </c>
    </row>
    <row r="200" spans="1:7" x14ac:dyDescent="0.4">
      <c r="A200" t="str">
        <f t="shared" si="6"/>
        <v>걸_Noun</v>
      </c>
      <c r="B200" t="s">
        <v>102</v>
      </c>
      <c r="C200" t="s">
        <v>52</v>
      </c>
      <c r="D200" t="s">
        <v>8</v>
      </c>
      <c r="E200">
        <v>2</v>
      </c>
      <c r="F200">
        <f t="shared" si="7"/>
        <v>2.8089887640449437E-3</v>
      </c>
      <c r="G200" t="str">
        <f>REPT(B200&amp;" ", E200)</f>
        <v xml:space="preserve">걸 걸 </v>
      </c>
    </row>
    <row r="201" spans="1:7" x14ac:dyDescent="0.4">
      <c r="A201" t="str">
        <f t="shared" si="6"/>
        <v>걸_Noun</v>
      </c>
      <c r="B201" t="s">
        <v>102</v>
      </c>
      <c r="C201" t="s">
        <v>52</v>
      </c>
      <c r="D201" t="s">
        <v>10</v>
      </c>
      <c r="E201">
        <v>3</v>
      </c>
      <c r="F201">
        <f t="shared" si="7"/>
        <v>3.5545023696682463E-3</v>
      </c>
      <c r="G201" t="str">
        <f>REPT(B201&amp;" ", E201)</f>
        <v xml:space="preserve">걸 걸 걸 </v>
      </c>
    </row>
    <row r="202" spans="1:7" x14ac:dyDescent="0.4">
      <c r="A202" t="str">
        <f t="shared" si="6"/>
        <v>걸_Noun</v>
      </c>
      <c r="B202" t="s">
        <v>102</v>
      </c>
      <c r="C202" t="s">
        <v>52</v>
      </c>
      <c r="D202" t="s">
        <v>12</v>
      </c>
      <c r="E202">
        <v>1</v>
      </c>
      <c r="F202">
        <f t="shared" si="7"/>
        <v>1.288659793814433E-3</v>
      </c>
      <c r="G202" t="str">
        <f>REPT(B202&amp;" ", E202)</f>
        <v xml:space="preserve">걸 </v>
      </c>
    </row>
    <row r="203" spans="1:7" x14ac:dyDescent="0.4">
      <c r="A203" t="str">
        <f t="shared" si="6"/>
        <v>걸_Noun</v>
      </c>
      <c r="B203" t="s">
        <v>102</v>
      </c>
      <c r="C203" t="s">
        <v>52</v>
      </c>
      <c r="D203" t="s">
        <v>14</v>
      </c>
      <c r="E203">
        <v>1</v>
      </c>
      <c r="F203">
        <f t="shared" si="7"/>
        <v>1.1299435028248588E-3</v>
      </c>
      <c r="G203" t="str">
        <f>REPT(B203&amp;" ", E203)</f>
        <v xml:space="preserve">걸 </v>
      </c>
    </row>
    <row r="204" spans="1:7" x14ac:dyDescent="0.4">
      <c r="A204" t="str">
        <f t="shared" si="6"/>
        <v>걸_Noun</v>
      </c>
      <c r="B204" t="s">
        <v>102</v>
      </c>
      <c r="C204" t="s">
        <v>52</v>
      </c>
      <c r="D204" t="s">
        <v>15</v>
      </c>
      <c r="E204">
        <v>1</v>
      </c>
      <c r="F204">
        <f t="shared" si="7"/>
        <v>1.1614401858304297E-3</v>
      </c>
      <c r="G204" t="str">
        <f>REPT(B204&amp;" ", E204)</f>
        <v xml:space="preserve">걸 </v>
      </c>
    </row>
    <row r="205" spans="1:7" x14ac:dyDescent="0.4">
      <c r="A205" t="str">
        <f t="shared" si="6"/>
        <v>걸_Noun</v>
      </c>
      <c r="B205" t="s">
        <v>102</v>
      </c>
      <c r="C205" t="s">
        <v>52</v>
      </c>
      <c r="D205" t="s">
        <v>21</v>
      </c>
      <c r="E205">
        <v>2</v>
      </c>
      <c r="F205">
        <f t="shared" si="7"/>
        <v>8.4745762711864406E-3</v>
      </c>
      <c r="G205" t="str">
        <f>REPT(B205&amp;" ", E205)</f>
        <v xml:space="preserve">걸 걸 </v>
      </c>
    </row>
    <row r="206" spans="1:7" x14ac:dyDescent="0.4">
      <c r="A206" t="str">
        <f t="shared" si="6"/>
        <v>걸려_Verb</v>
      </c>
      <c r="B206" t="s">
        <v>103</v>
      </c>
      <c r="C206" t="s">
        <v>50</v>
      </c>
      <c r="D206" t="s">
        <v>9</v>
      </c>
      <c r="E206">
        <v>1</v>
      </c>
      <c r="F206">
        <f t="shared" si="7"/>
        <v>4.7619047619047616E-2</v>
      </c>
      <c r="G206" t="str">
        <f>REPT(B206&amp;" ", E206)</f>
        <v xml:space="preserve">걸려 </v>
      </c>
    </row>
    <row r="207" spans="1:7" x14ac:dyDescent="0.4">
      <c r="A207" t="str">
        <f t="shared" si="6"/>
        <v>걸었는데요_Verb</v>
      </c>
      <c r="B207" t="s">
        <v>104</v>
      </c>
      <c r="C207" t="s">
        <v>50</v>
      </c>
      <c r="D207" t="s">
        <v>20</v>
      </c>
      <c r="E207">
        <v>1</v>
      </c>
      <c r="F207">
        <f t="shared" si="7"/>
        <v>0.05</v>
      </c>
      <c r="G207" t="str">
        <f>REPT(B207&amp;" ", E207)</f>
        <v xml:space="preserve">걸었는데요 </v>
      </c>
    </row>
    <row r="208" spans="1:7" x14ac:dyDescent="0.4">
      <c r="A208" t="str">
        <f t="shared" si="6"/>
        <v>검은_Adjective</v>
      </c>
      <c r="B208" t="s">
        <v>105</v>
      </c>
      <c r="C208" t="s">
        <v>56</v>
      </c>
      <c r="D208" t="s">
        <v>7</v>
      </c>
      <c r="E208">
        <v>2</v>
      </c>
      <c r="F208">
        <f t="shared" si="7"/>
        <v>4.7732696897374704E-3</v>
      </c>
      <c r="G208" t="str">
        <f>REPT(B208&amp;" ", E208)</f>
        <v xml:space="preserve">검은 검은 </v>
      </c>
    </row>
    <row r="209" spans="1:7" x14ac:dyDescent="0.4">
      <c r="A209" t="str">
        <f t="shared" si="6"/>
        <v>검토_Noun</v>
      </c>
      <c r="B209" t="s">
        <v>106</v>
      </c>
      <c r="C209" t="s">
        <v>52</v>
      </c>
      <c r="D209" t="s">
        <v>21</v>
      </c>
      <c r="E209">
        <v>1</v>
      </c>
      <c r="F209">
        <f t="shared" si="7"/>
        <v>4.2372881355932203E-3</v>
      </c>
      <c r="G209" t="str">
        <f>REPT(B209&amp;" ", E209)</f>
        <v xml:space="preserve">검토 </v>
      </c>
    </row>
    <row r="210" spans="1:7" x14ac:dyDescent="0.4">
      <c r="A210" t="str">
        <f t="shared" si="6"/>
        <v>겁_Noun</v>
      </c>
      <c r="B210" t="s">
        <v>107</v>
      </c>
      <c r="C210" t="s">
        <v>52</v>
      </c>
      <c r="D210" t="s">
        <v>6</v>
      </c>
      <c r="E210">
        <v>1</v>
      </c>
      <c r="F210">
        <f t="shared" si="7"/>
        <v>1.2077294685990338E-3</v>
      </c>
      <c r="G210" t="str">
        <f>REPT(B210&amp;" ", E210)</f>
        <v xml:space="preserve">겁 </v>
      </c>
    </row>
    <row r="211" spans="1:7" x14ac:dyDescent="0.4">
      <c r="A211" t="str">
        <f t="shared" si="6"/>
        <v>겁_Noun</v>
      </c>
      <c r="B211" t="s">
        <v>107</v>
      </c>
      <c r="C211" t="s">
        <v>52</v>
      </c>
      <c r="D211" t="s">
        <v>8</v>
      </c>
      <c r="E211">
        <v>2</v>
      </c>
      <c r="F211">
        <f t="shared" si="7"/>
        <v>2.8089887640449437E-3</v>
      </c>
      <c r="G211" t="str">
        <f>REPT(B211&amp;" ", E211)</f>
        <v xml:space="preserve">겁 겁 </v>
      </c>
    </row>
    <row r="212" spans="1:7" x14ac:dyDescent="0.4">
      <c r="A212" t="str">
        <f t="shared" si="6"/>
        <v>겁_Noun</v>
      </c>
      <c r="B212" t="s">
        <v>107</v>
      </c>
      <c r="C212" t="s">
        <v>52</v>
      </c>
      <c r="D212" t="s">
        <v>12</v>
      </c>
      <c r="E212">
        <v>1</v>
      </c>
      <c r="F212">
        <f t="shared" si="7"/>
        <v>1.288659793814433E-3</v>
      </c>
      <c r="G212" t="str">
        <f>REPT(B212&amp;" ", E212)</f>
        <v xml:space="preserve">겁 </v>
      </c>
    </row>
    <row r="213" spans="1:7" x14ac:dyDescent="0.4">
      <c r="A213" t="str">
        <f t="shared" si="6"/>
        <v>겁_Noun</v>
      </c>
      <c r="B213" t="s">
        <v>107</v>
      </c>
      <c r="C213" t="s">
        <v>52</v>
      </c>
      <c r="D213" t="s">
        <v>13</v>
      </c>
      <c r="E213">
        <v>2</v>
      </c>
      <c r="F213">
        <f t="shared" si="7"/>
        <v>1.015228426395939E-2</v>
      </c>
      <c r="G213" t="str">
        <f>REPT(B213&amp;" ", E213)</f>
        <v xml:space="preserve">겁 겁 </v>
      </c>
    </row>
    <row r="214" spans="1:7" x14ac:dyDescent="0.4">
      <c r="A214" t="str">
        <f t="shared" si="6"/>
        <v>겁_Noun</v>
      </c>
      <c r="B214" t="s">
        <v>107</v>
      </c>
      <c r="C214" t="s">
        <v>52</v>
      </c>
      <c r="D214" t="s">
        <v>14</v>
      </c>
      <c r="E214">
        <v>1</v>
      </c>
      <c r="F214">
        <f t="shared" si="7"/>
        <v>1.1299435028248588E-3</v>
      </c>
      <c r="G214" t="str">
        <f>REPT(B214&amp;" ", E214)</f>
        <v xml:space="preserve">겁 </v>
      </c>
    </row>
    <row r="215" spans="1:7" x14ac:dyDescent="0.4">
      <c r="A215" t="str">
        <f t="shared" si="6"/>
        <v>겁_Noun</v>
      </c>
      <c r="B215" t="s">
        <v>107</v>
      </c>
      <c r="C215" t="s">
        <v>52</v>
      </c>
      <c r="D215" t="s">
        <v>15</v>
      </c>
      <c r="E215">
        <v>1</v>
      </c>
      <c r="F215">
        <f t="shared" si="7"/>
        <v>1.1614401858304297E-3</v>
      </c>
      <c r="G215" t="str">
        <f>REPT(B215&amp;" ", E215)</f>
        <v xml:space="preserve">겁 </v>
      </c>
    </row>
    <row r="216" spans="1:7" x14ac:dyDescent="0.4">
      <c r="A216" t="str">
        <f t="shared" si="6"/>
        <v>겁_Noun</v>
      </c>
      <c r="B216" t="s">
        <v>107</v>
      </c>
      <c r="C216" t="s">
        <v>52</v>
      </c>
      <c r="D216" t="s">
        <v>22</v>
      </c>
      <c r="E216">
        <v>1</v>
      </c>
      <c r="F216">
        <f t="shared" si="7"/>
        <v>8.5470085470085479E-3</v>
      </c>
      <c r="G216" t="str">
        <f>REPT(B216&amp;" ", E216)</f>
        <v xml:space="preserve">겁 </v>
      </c>
    </row>
    <row r="217" spans="1:7" x14ac:dyDescent="0.4">
      <c r="A217" t="str">
        <f t="shared" si="6"/>
        <v>겁난다_Verb</v>
      </c>
      <c r="B217" t="s">
        <v>108</v>
      </c>
      <c r="C217" t="s">
        <v>50</v>
      </c>
      <c r="D217" t="s">
        <v>10</v>
      </c>
      <c r="E217">
        <v>1</v>
      </c>
      <c r="F217">
        <f t="shared" si="7"/>
        <v>1.1848341232227489E-3</v>
      </c>
      <c r="G217" t="str">
        <f>REPT(B217&amp;" ", E217)</f>
        <v xml:space="preserve">겁난다 </v>
      </c>
    </row>
    <row r="218" spans="1:7" x14ac:dyDescent="0.4">
      <c r="A218" t="str">
        <f t="shared" si="6"/>
        <v>겁니다_Verb</v>
      </c>
      <c r="B218" t="s">
        <v>109</v>
      </c>
      <c r="C218" t="s">
        <v>50</v>
      </c>
      <c r="D218" t="s">
        <v>6</v>
      </c>
      <c r="E218">
        <v>2</v>
      </c>
      <c r="F218">
        <f t="shared" si="7"/>
        <v>2.4154589371980675E-3</v>
      </c>
      <c r="G218" t="str">
        <f>REPT(B218&amp;" ", E218)</f>
        <v xml:space="preserve">겁니다 겁니다 </v>
      </c>
    </row>
    <row r="219" spans="1:7" x14ac:dyDescent="0.4">
      <c r="A219" t="str">
        <f t="shared" si="6"/>
        <v>겁니다_Verb</v>
      </c>
      <c r="B219" t="s">
        <v>109</v>
      </c>
      <c r="C219" t="s">
        <v>50</v>
      </c>
      <c r="D219" t="s">
        <v>8</v>
      </c>
      <c r="E219">
        <v>2</v>
      </c>
      <c r="F219">
        <f t="shared" si="7"/>
        <v>2.8089887640449437E-3</v>
      </c>
      <c r="G219" t="str">
        <f>REPT(B219&amp;" ", E219)</f>
        <v xml:space="preserve">겁니다 겁니다 </v>
      </c>
    </row>
    <row r="220" spans="1:7" x14ac:dyDescent="0.4">
      <c r="A220" t="str">
        <f t="shared" si="6"/>
        <v>겁니다_Verb</v>
      </c>
      <c r="B220" t="s">
        <v>109</v>
      </c>
      <c r="C220" t="s">
        <v>50</v>
      </c>
      <c r="D220" t="s">
        <v>10</v>
      </c>
      <c r="E220">
        <v>1</v>
      </c>
      <c r="F220">
        <f t="shared" si="7"/>
        <v>1.1848341232227489E-3</v>
      </c>
      <c r="G220" t="str">
        <f>REPT(B220&amp;" ", E220)</f>
        <v xml:space="preserve">겁니다 </v>
      </c>
    </row>
    <row r="221" spans="1:7" x14ac:dyDescent="0.4">
      <c r="A221" t="str">
        <f t="shared" si="6"/>
        <v>겁니다_Verb</v>
      </c>
      <c r="B221" t="s">
        <v>109</v>
      </c>
      <c r="C221" t="s">
        <v>50</v>
      </c>
      <c r="D221" t="s">
        <v>14</v>
      </c>
      <c r="E221">
        <v>2</v>
      </c>
      <c r="F221">
        <f t="shared" si="7"/>
        <v>2.2598870056497176E-3</v>
      </c>
      <c r="G221" t="str">
        <f>REPT(B221&amp;" ", E221)</f>
        <v xml:space="preserve">겁니다 겁니다 </v>
      </c>
    </row>
    <row r="222" spans="1:7" x14ac:dyDescent="0.4">
      <c r="A222" t="str">
        <f t="shared" si="6"/>
        <v>겁니다_Verb</v>
      </c>
      <c r="B222" t="s">
        <v>109</v>
      </c>
      <c r="C222" t="s">
        <v>50</v>
      </c>
      <c r="D222" t="s">
        <v>15</v>
      </c>
      <c r="E222">
        <v>2</v>
      </c>
      <c r="F222">
        <f t="shared" si="7"/>
        <v>2.3228803716608595E-3</v>
      </c>
      <c r="G222" t="str">
        <f>REPT(B222&amp;" ", E222)</f>
        <v xml:space="preserve">겁니다 겁니다 </v>
      </c>
    </row>
    <row r="223" spans="1:7" x14ac:dyDescent="0.4">
      <c r="A223" t="str">
        <f t="shared" si="6"/>
        <v>것_Noun</v>
      </c>
      <c r="B223" t="s">
        <v>110</v>
      </c>
      <c r="C223" t="s">
        <v>52</v>
      </c>
      <c r="D223" t="s">
        <v>6</v>
      </c>
      <c r="E223">
        <v>3</v>
      </c>
      <c r="F223">
        <f t="shared" si="7"/>
        <v>3.6231884057971015E-3</v>
      </c>
      <c r="G223" t="str">
        <f>REPT(B223&amp;" ", E223)</f>
        <v xml:space="preserve">것 것 것 </v>
      </c>
    </row>
    <row r="224" spans="1:7" x14ac:dyDescent="0.4">
      <c r="A224" t="str">
        <f t="shared" si="6"/>
        <v>것_Noun</v>
      </c>
      <c r="B224" t="s">
        <v>110</v>
      </c>
      <c r="C224" t="s">
        <v>52</v>
      </c>
      <c r="D224" t="s">
        <v>7</v>
      </c>
      <c r="E224">
        <v>3</v>
      </c>
      <c r="F224">
        <f t="shared" si="7"/>
        <v>7.1599045346062056E-3</v>
      </c>
      <c r="G224" t="str">
        <f>REPT(B224&amp;" ", E224)</f>
        <v xml:space="preserve">것 것 것 </v>
      </c>
    </row>
    <row r="225" spans="1:7" x14ac:dyDescent="0.4">
      <c r="A225" t="str">
        <f t="shared" si="6"/>
        <v>것_Noun</v>
      </c>
      <c r="B225" t="s">
        <v>110</v>
      </c>
      <c r="C225" t="s">
        <v>52</v>
      </c>
      <c r="D225" t="s">
        <v>8</v>
      </c>
      <c r="E225">
        <v>5</v>
      </c>
      <c r="F225">
        <f t="shared" si="7"/>
        <v>7.0224719101123594E-3</v>
      </c>
      <c r="G225" t="str">
        <f>REPT(B225&amp;" ", E225)</f>
        <v xml:space="preserve">것 것 것 것 것 </v>
      </c>
    </row>
    <row r="226" spans="1:7" x14ac:dyDescent="0.4">
      <c r="A226" t="str">
        <f t="shared" si="6"/>
        <v>것_Noun</v>
      </c>
      <c r="B226" t="s">
        <v>110</v>
      </c>
      <c r="C226" t="s">
        <v>52</v>
      </c>
      <c r="D226" t="s">
        <v>10</v>
      </c>
      <c r="E226">
        <v>2</v>
      </c>
      <c r="F226">
        <f t="shared" si="7"/>
        <v>2.3696682464454978E-3</v>
      </c>
      <c r="G226" t="str">
        <f>REPT(B226&amp;" ", E226)</f>
        <v xml:space="preserve">것 것 </v>
      </c>
    </row>
    <row r="227" spans="1:7" x14ac:dyDescent="0.4">
      <c r="A227" t="str">
        <f t="shared" si="6"/>
        <v>것_Noun</v>
      </c>
      <c r="B227" t="s">
        <v>110</v>
      </c>
      <c r="C227" t="s">
        <v>52</v>
      </c>
      <c r="D227" t="s">
        <v>12</v>
      </c>
      <c r="E227">
        <v>6</v>
      </c>
      <c r="F227">
        <f t="shared" si="7"/>
        <v>7.7319587628865982E-3</v>
      </c>
      <c r="G227" t="str">
        <f>REPT(B227&amp;" ", E227)</f>
        <v xml:space="preserve">것 것 것 것 것 것 </v>
      </c>
    </row>
    <row r="228" spans="1:7" x14ac:dyDescent="0.4">
      <c r="A228" t="str">
        <f t="shared" si="6"/>
        <v>것_Noun</v>
      </c>
      <c r="B228" t="s">
        <v>110</v>
      </c>
      <c r="C228" t="s">
        <v>52</v>
      </c>
      <c r="D228" t="s">
        <v>13</v>
      </c>
      <c r="E228">
        <v>2</v>
      </c>
      <c r="F228">
        <f t="shared" si="7"/>
        <v>1.015228426395939E-2</v>
      </c>
      <c r="G228" t="str">
        <f>REPT(B228&amp;" ", E228)</f>
        <v xml:space="preserve">것 것 </v>
      </c>
    </row>
    <row r="229" spans="1:7" x14ac:dyDescent="0.4">
      <c r="A229" t="str">
        <f t="shared" si="6"/>
        <v>것_Noun</v>
      </c>
      <c r="B229" t="s">
        <v>110</v>
      </c>
      <c r="C229" t="s">
        <v>52</v>
      </c>
      <c r="D229" t="s">
        <v>14</v>
      </c>
      <c r="E229">
        <v>8</v>
      </c>
      <c r="F229">
        <f t="shared" si="7"/>
        <v>9.0395480225988704E-3</v>
      </c>
      <c r="G229" t="str">
        <f>REPT(B229&amp;" ", E229)</f>
        <v xml:space="preserve">것 것 것 것 것 것 것 것 </v>
      </c>
    </row>
    <row r="230" spans="1:7" x14ac:dyDescent="0.4">
      <c r="A230" t="str">
        <f t="shared" si="6"/>
        <v>것_Noun</v>
      </c>
      <c r="B230" t="s">
        <v>110</v>
      </c>
      <c r="C230" t="s">
        <v>52</v>
      </c>
      <c r="D230" t="s">
        <v>15</v>
      </c>
      <c r="E230">
        <v>6</v>
      </c>
      <c r="F230">
        <f t="shared" si="7"/>
        <v>6.9686411149825784E-3</v>
      </c>
      <c r="G230" t="str">
        <f>REPT(B230&amp;" ", E230)</f>
        <v xml:space="preserve">것 것 것 것 것 것 </v>
      </c>
    </row>
    <row r="231" spans="1:7" x14ac:dyDescent="0.4">
      <c r="A231" t="str">
        <f t="shared" si="6"/>
        <v>것_Noun</v>
      </c>
      <c r="B231" t="s">
        <v>110</v>
      </c>
      <c r="C231" t="s">
        <v>52</v>
      </c>
      <c r="D231" t="s">
        <v>21</v>
      </c>
      <c r="E231">
        <v>5</v>
      </c>
      <c r="F231">
        <f t="shared" si="7"/>
        <v>2.1186440677966101E-2</v>
      </c>
      <c r="G231" t="str">
        <f>REPT(B231&amp;" ", E231)</f>
        <v xml:space="preserve">것 것 것 것 것 </v>
      </c>
    </row>
    <row r="232" spans="1:7" x14ac:dyDescent="0.4">
      <c r="A232" t="str">
        <f t="shared" si="6"/>
        <v>것입_Noun</v>
      </c>
      <c r="B232" t="s">
        <v>111</v>
      </c>
      <c r="C232" t="s">
        <v>52</v>
      </c>
      <c r="D232" t="s">
        <v>13</v>
      </c>
      <c r="E232">
        <v>1</v>
      </c>
      <c r="F232">
        <f t="shared" si="7"/>
        <v>5.076142131979695E-3</v>
      </c>
      <c r="G232" t="str">
        <f>REPT(B232&amp;" ", E232)</f>
        <v xml:space="preserve">것입 </v>
      </c>
    </row>
    <row r="233" spans="1:7" x14ac:dyDescent="0.4">
      <c r="A233" t="str">
        <f t="shared" si="6"/>
        <v>게_Josa</v>
      </c>
      <c r="B233" t="s">
        <v>112</v>
      </c>
      <c r="C233" t="s">
        <v>49</v>
      </c>
      <c r="D233" t="s">
        <v>6</v>
      </c>
      <c r="E233">
        <v>2</v>
      </c>
      <c r="F233">
        <f t="shared" si="7"/>
        <v>2.4154589371980675E-3</v>
      </c>
      <c r="G233" t="str">
        <f>REPT(B233&amp;" ", E233)</f>
        <v xml:space="preserve">게 게 </v>
      </c>
    </row>
    <row r="234" spans="1:7" x14ac:dyDescent="0.4">
      <c r="A234" t="str">
        <f t="shared" si="6"/>
        <v>게_Josa</v>
      </c>
      <c r="B234" t="s">
        <v>112</v>
      </c>
      <c r="C234" t="s">
        <v>49</v>
      </c>
      <c r="D234" t="s">
        <v>8</v>
      </c>
      <c r="E234">
        <v>3</v>
      </c>
      <c r="F234">
        <f t="shared" si="7"/>
        <v>4.2134831460674156E-3</v>
      </c>
      <c r="G234" t="str">
        <f>REPT(B234&amp;" ", E234)</f>
        <v xml:space="preserve">게 게 게 </v>
      </c>
    </row>
    <row r="235" spans="1:7" x14ac:dyDescent="0.4">
      <c r="A235" t="str">
        <f t="shared" si="6"/>
        <v>게_Josa</v>
      </c>
      <c r="B235" t="s">
        <v>112</v>
      </c>
      <c r="C235" t="s">
        <v>49</v>
      </c>
      <c r="D235" t="s">
        <v>10</v>
      </c>
      <c r="E235">
        <v>2</v>
      </c>
      <c r="F235">
        <f t="shared" si="7"/>
        <v>2.3696682464454978E-3</v>
      </c>
      <c r="G235" t="str">
        <f>REPT(B235&amp;" ", E235)</f>
        <v xml:space="preserve">게 게 </v>
      </c>
    </row>
    <row r="236" spans="1:7" x14ac:dyDescent="0.4">
      <c r="A236" t="str">
        <f t="shared" si="6"/>
        <v>게_Josa</v>
      </c>
      <c r="B236" t="s">
        <v>112</v>
      </c>
      <c r="C236" t="s">
        <v>49</v>
      </c>
      <c r="D236" t="s">
        <v>14</v>
      </c>
      <c r="E236">
        <v>1</v>
      </c>
      <c r="F236">
        <f t="shared" si="7"/>
        <v>1.1299435028248588E-3</v>
      </c>
      <c r="G236" t="str">
        <f>REPT(B236&amp;" ", E236)</f>
        <v xml:space="preserve">게 </v>
      </c>
    </row>
    <row r="237" spans="1:7" x14ac:dyDescent="0.4">
      <c r="A237" t="str">
        <f t="shared" si="6"/>
        <v>게_Noun</v>
      </c>
      <c r="B237" t="s">
        <v>112</v>
      </c>
      <c r="C237" t="s">
        <v>52</v>
      </c>
      <c r="D237" t="s">
        <v>8</v>
      </c>
      <c r="E237">
        <v>1</v>
      </c>
      <c r="F237">
        <f t="shared" si="7"/>
        <v>1.4044943820224719E-3</v>
      </c>
      <c r="G237" t="str">
        <f>REPT(B237&amp;" ", E237)</f>
        <v xml:space="preserve">게 </v>
      </c>
    </row>
    <row r="238" spans="1:7" x14ac:dyDescent="0.4">
      <c r="A238" t="str">
        <f t="shared" si="6"/>
        <v>게_Noun</v>
      </c>
      <c r="B238" t="s">
        <v>112</v>
      </c>
      <c r="C238" t="s">
        <v>52</v>
      </c>
      <c r="D238" t="s">
        <v>14</v>
      </c>
      <c r="E238">
        <v>2</v>
      </c>
      <c r="F238">
        <f t="shared" si="7"/>
        <v>2.2598870056497176E-3</v>
      </c>
      <c r="G238" t="str">
        <f>REPT(B238&amp;" ", E238)</f>
        <v xml:space="preserve">게 게 </v>
      </c>
    </row>
    <row r="239" spans="1:7" x14ac:dyDescent="0.4">
      <c r="A239" t="str">
        <f t="shared" si="6"/>
        <v>겠죠_Verb</v>
      </c>
      <c r="B239" t="s">
        <v>113</v>
      </c>
      <c r="C239" t="s">
        <v>50</v>
      </c>
      <c r="D239" t="s">
        <v>8</v>
      </c>
      <c r="E239">
        <v>1</v>
      </c>
      <c r="F239">
        <f t="shared" si="7"/>
        <v>1.4044943820224719E-3</v>
      </c>
      <c r="G239" t="str">
        <f>REPT(B239&amp;" ", E239)</f>
        <v xml:space="preserve">겠죠 </v>
      </c>
    </row>
    <row r="240" spans="1:7" x14ac:dyDescent="0.4">
      <c r="A240" t="str">
        <f t="shared" si="6"/>
        <v>겨를_Noun</v>
      </c>
      <c r="B240" t="s">
        <v>114</v>
      </c>
      <c r="C240" t="s">
        <v>52</v>
      </c>
      <c r="D240" t="s">
        <v>7</v>
      </c>
      <c r="E240">
        <v>1</v>
      </c>
      <c r="F240">
        <f t="shared" si="7"/>
        <v>2.3866348448687352E-3</v>
      </c>
      <c r="G240" t="str">
        <f>REPT(B240&amp;" ", E240)</f>
        <v xml:space="preserve">겨를 </v>
      </c>
    </row>
    <row r="241" spans="1:7" x14ac:dyDescent="0.4">
      <c r="A241" t="str">
        <f t="shared" si="6"/>
        <v>겨를_Noun</v>
      </c>
      <c r="B241" t="s">
        <v>114</v>
      </c>
      <c r="C241" t="s">
        <v>52</v>
      </c>
      <c r="D241" t="s">
        <v>14</v>
      </c>
      <c r="E241">
        <v>1</v>
      </c>
      <c r="F241">
        <f t="shared" si="7"/>
        <v>1.1299435028248588E-3</v>
      </c>
      <c r="G241" t="str">
        <f>REPT(B241&amp;" ", E241)</f>
        <v xml:space="preserve">겨를 </v>
      </c>
    </row>
    <row r="242" spans="1:7" x14ac:dyDescent="0.4">
      <c r="A242" t="str">
        <f t="shared" si="6"/>
        <v>격려_Noun</v>
      </c>
      <c r="B242" t="s">
        <v>115</v>
      </c>
      <c r="C242" t="s">
        <v>52</v>
      </c>
      <c r="D242" t="s">
        <v>10</v>
      </c>
      <c r="E242">
        <v>1</v>
      </c>
      <c r="F242">
        <f t="shared" si="7"/>
        <v>1.1848341232227489E-3</v>
      </c>
      <c r="G242" t="str">
        <f>REPT(B242&amp;" ", E242)</f>
        <v xml:space="preserve">격려 </v>
      </c>
    </row>
    <row r="243" spans="1:7" x14ac:dyDescent="0.4">
      <c r="A243" t="str">
        <f t="shared" si="6"/>
        <v>결국_Adverb</v>
      </c>
      <c r="B243" t="s">
        <v>116</v>
      </c>
      <c r="C243" t="s">
        <v>87</v>
      </c>
      <c r="D243" t="s">
        <v>14</v>
      </c>
      <c r="E243">
        <v>1</v>
      </c>
      <c r="F243">
        <f t="shared" si="7"/>
        <v>1.1299435028248588E-3</v>
      </c>
      <c r="G243" t="str">
        <f>REPT(B243&amp;" ", E243)</f>
        <v xml:space="preserve">결국 </v>
      </c>
    </row>
    <row r="244" spans="1:7" x14ac:dyDescent="0.4">
      <c r="A244" t="str">
        <f t="shared" si="6"/>
        <v>결심_Noun</v>
      </c>
      <c r="B244" t="s">
        <v>117</v>
      </c>
      <c r="C244" t="s">
        <v>52</v>
      </c>
      <c r="D244" t="s">
        <v>9</v>
      </c>
      <c r="E244">
        <v>1</v>
      </c>
      <c r="F244">
        <f t="shared" si="7"/>
        <v>4.7619047619047616E-2</v>
      </c>
      <c r="G244" t="str">
        <f>REPT(B244&amp;" ", E244)</f>
        <v xml:space="preserve">결심 </v>
      </c>
    </row>
    <row r="245" spans="1:7" x14ac:dyDescent="0.4">
      <c r="A245" t="str">
        <f t="shared" si="6"/>
        <v>결혼_Noun</v>
      </c>
      <c r="B245" t="s">
        <v>118</v>
      </c>
      <c r="C245" t="s">
        <v>52</v>
      </c>
      <c r="D245" t="s">
        <v>14</v>
      </c>
      <c r="E245">
        <v>1</v>
      </c>
      <c r="F245">
        <f t="shared" si="7"/>
        <v>1.1299435028248588E-3</v>
      </c>
      <c r="G245" t="str">
        <f>REPT(B245&amp;" ", E245)</f>
        <v xml:space="preserve">결혼 </v>
      </c>
    </row>
    <row r="246" spans="1:7" x14ac:dyDescent="0.4">
      <c r="A246" t="str">
        <f t="shared" si="6"/>
        <v>경_Modifier</v>
      </c>
      <c r="B246" t="s">
        <v>119</v>
      </c>
      <c r="C246" t="s">
        <v>120</v>
      </c>
      <c r="D246" t="s">
        <v>8</v>
      </c>
      <c r="E246">
        <v>1</v>
      </c>
      <c r="F246">
        <f t="shared" si="7"/>
        <v>1.4044943820224719E-3</v>
      </c>
      <c r="G246" t="str">
        <f>REPT(B246&amp;" ", E246)</f>
        <v xml:space="preserve">경 </v>
      </c>
    </row>
    <row r="247" spans="1:7" x14ac:dyDescent="0.4">
      <c r="A247" t="str">
        <f t="shared" si="6"/>
        <v>경_Noun</v>
      </c>
      <c r="B247" t="s">
        <v>119</v>
      </c>
      <c r="C247" t="s">
        <v>52</v>
      </c>
      <c r="D247" t="s">
        <v>7</v>
      </c>
      <c r="E247">
        <v>1</v>
      </c>
      <c r="F247">
        <f t="shared" si="7"/>
        <v>2.3866348448687352E-3</v>
      </c>
      <c r="G247" t="str">
        <f>REPT(B247&amp;" ", E247)</f>
        <v xml:space="preserve">경 </v>
      </c>
    </row>
    <row r="248" spans="1:7" x14ac:dyDescent="0.4">
      <c r="A248" t="str">
        <f t="shared" si="6"/>
        <v>경험_Noun</v>
      </c>
      <c r="B248" t="s">
        <v>121</v>
      </c>
      <c r="C248" t="s">
        <v>52</v>
      </c>
      <c r="D248" t="s">
        <v>8</v>
      </c>
      <c r="E248">
        <v>1</v>
      </c>
      <c r="F248">
        <f t="shared" si="7"/>
        <v>1.4044943820224719E-3</v>
      </c>
      <c r="G248" t="str">
        <f>REPT(B248&amp;" ", E248)</f>
        <v xml:space="preserve">경험 </v>
      </c>
    </row>
    <row r="249" spans="1:7" x14ac:dyDescent="0.4">
      <c r="A249" t="str">
        <f t="shared" si="6"/>
        <v>계_Suffix</v>
      </c>
      <c r="B249" t="s">
        <v>122</v>
      </c>
      <c r="C249" t="s">
        <v>123</v>
      </c>
      <c r="D249" t="s">
        <v>8</v>
      </c>
      <c r="E249">
        <v>1</v>
      </c>
      <c r="F249">
        <f t="shared" si="7"/>
        <v>1.4044943820224719E-3</v>
      </c>
      <c r="G249" t="str">
        <f>REPT(B249&amp;" ", E249)</f>
        <v xml:space="preserve">계 </v>
      </c>
    </row>
    <row r="250" spans="1:7" x14ac:dyDescent="0.4">
      <c r="A250" t="str">
        <f t="shared" si="6"/>
        <v>계세_Noun</v>
      </c>
      <c r="B250" t="s">
        <v>124</v>
      </c>
      <c r="C250" t="s">
        <v>52</v>
      </c>
      <c r="D250" t="s">
        <v>14</v>
      </c>
      <c r="E250">
        <v>1</v>
      </c>
      <c r="F250">
        <f t="shared" si="7"/>
        <v>1.1299435028248588E-3</v>
      </c>
      <c r="G250" t="str">
        <f>REPT(B250&amp;" ", E250)</f>
        <v xml:space="preserve">계세 </v>
      </c>
    </row>
    <row r="251" spans="1:7" x14ac:dyDescent="0.4">
      <c r="A251" t="str">
        <f t="shared" si="6"/>
        <v>계속_Noun</v>
      </c>
      <c r="B251" t="s">
        <v>125</v>
      </c>
      <c r="C251" t="s">
        <v>52</v>
      </c>
      <c r="D251" t="s">
        <v>6</v>
      </c>
      <c r="E251">
        <v>1</v>
      </c>
      <c r="F251">
        <f t="shared" si="7"/>
        <v>1.2077294685990338E-3</v>
      </c>
      <c r="G251" t="str">
        <f>REPT(B251&amp;" ", E251)</f>
        <v xml:space="preserve">계속 </v>
      </c>
    </row>
    <row r="252" spans="1:7" x14ac:dyDescent="0.4">
      <c r="A252" t="str">
        <f t="shared" si="6"/>
        <v>계신_Adjective</v>
      </c>
      <c r="B252" t="s">
        <v>126</v>
      </c>
      <c r="C252" t="s">
        <v>56</v>
      </c>
      <c r="D252" t="s">
        <v>12</v>
      </c>
      <c r="E252">
        <v>1</v>
      </c>
      <c r="F252">
        <f t="shared" si="7"/>
        <v>1.288659793814433E-3</v>
      </c>
      <c r="G252" t="str">
        <f>REPT(B252&amp;" ", E252)</f>
        <v xml:space="preserve">계신 </v>
      </c>
    </row>
    <row r="253" spans="1:7" x14ac:dyDescent="0.4">
      <c r="A253" t="str">
        <f t="shared" si="6"/>
        <v>계신가요_Adjective</v>
      </c>
      <c r="B253" t="s">
        <v>127</v>
      </c>
      <c r="C253" t="s">
        <v>56</v>
      </c>
      <c r="D253" t="s">
        <v>22</v>
      </c>
      <c r="E253">
        <v>1</v>
      </c>
      <c r="F253">
        <f t="shared" si="7"/>
        <v>8.5470085470085479E-3</v>
      </c>
      <c r="G253" t="str">
        <f>REPT(B253&amp;" ", E253)</f>
        <v xml:space="preserve">계신가요 </v>
      </c>
    </row>
    <row r="254" spans="1:7" x14ac:dyDescent="0.4">
      <c r="A254" t="str">
        <f t="shared" si="6"/>
        <v>계십니다_Adjective</v>
      </c>
      <c r="B254" t="s">
        <v>128</v>
      </c>
      <c r="C254" t="s">
        <v>56</v>
      </c>
      <c r="D254" t="s">
        <v>15</v>
      </c>
      <c r="E254">
        <v>1</v>
      </c>
      <c r="F254">
        <f t="shared" si="7"/>
        <v>1.1614401858304297E-3</v>
      </c>
      <c r="G254" t="str">
        <f>REPT(B254&amp;" ", E254)</f>
        <v xml:space="preserve">계십니다 </v>
      </c>
    </row>
    <row r="255" spans="1:7" x14ac:dyDescent="0.4">
      <c r="A255" t="str">
        <f t="shared" si="6"/>
        <v>계약_Noun</v>
      </c>
      <c r="B255" t="s">
        <v>129</v>
      </c>
      <c r="C255" t="s">
        <v>52</v>
      </c>
      <c r="D255" t="s">
        <v>10</v>
      </c>
      <c r="E255">
        <v>2</v>
      </c>
      <c r="F255">
        <f t="shared" si="7"/>
        <v>2.3696682464454978E-3</v>
      </c>
      <c r="G255" t="str">
        <f>REPT(B255&amp;" ", E255)</f>
        <v xml:space="preserve">계약 계약 </v>
      </c>
    </row>
    <row r="256" spans="1:7" x14ac:dyDescent="0.4">
      <c r="A256" t="str">
        <f t="shared" si="6"/>
        <v>계약_Noun</v>
      </c>
      <c r="B256" t="s">
        <v>129</v>
      </c>
      <c r="C256" t="s">
        <v>52</v>
      </c>
      <c r="D256" t="s">
        <v>15</v>
      </c>
      <c r="E256">
        <v>3</v>
      </c>
      <c r="F256">
        <f t="shared" si="7"/>
        <v>3.4843205574912892E-3</v>
      </c>
      <c r="G256" t="str">
        <f>REPT(B256&amp;" ", E256)</f>
        <v xml:space="preserve">계약 계약 계약 </v>
      </c>
    </row>
    <row r="257" spans="1:7" x14ac:dyDescent="0.4">
      <c r="A257" t="str">
        <f t="shared" si="6"/>
        <v>계약서_Noun</v>
      </c>
      <c r="B257" t="s">
        <v>130</v>
      </c>
      <c r="C257" t="s">
        <v>52</v>
      </c>
      <c r="D257" t="s">
        <v>15</v>
      </c>
      <c r="E257">
        <v>1</v>
      </c>
      <c r="F257">
        <f t="shared" si="7"/>
        <v>1.1614401858304297E-3</v>
      </c>
      <c r="G257" t="str">
        <f>REPT(B257&amp;" ", E257)</f>
        <v xml:space="preserve">계약서 </v>
      </c>
    </row>
    <row r="258" spans="1:7" x14ac:dyDescent="0.4">
      <c r="A258" t="str">
        <f t="shared" si="6"/>
        <v>고_Josa</v>
      </c>
      <c r="B258" t="s">
        <v>131</v>
      </c>
      <c r="C258" t="s">
        <v>49</v>
      </c>
      <c r="D258" t="s">
        <v>6</v>
      </c>
      <c r="E258">
        <v>1</v>
      </c>
      <c r="F258">
        <f t="shared" si="7"/>
        <v>1.2077294685990338E-3</v>
      </c>
      <c r="G258" t="str">
        <f>REPT(B258&amp;" ", E258)</f>
        <v xml:space="preserve">고 </v>
      </c>
    </row>
    <row r="259" spans="1:7" x14ac:dyDescent="0.4">
      <c r="A259" t="str">
        <f t="shared" ref="A259:A322" si="8">B259&amp;"_"&amp;C259</f>
        <v>고_Josa</v>
      </c>
      <c r="B259" t="s">
        <v>131</v>
      </c>
      <c r="C259" t="s">
        <v>49</v>
      </c>
      <c r="D259" t="s">
        <v>8</v>
      </c>
      <c r="E259">
        <v>2</v>
      </c>
      <c r="F259">
        <f t="shared" ref="F259:F322" si="9">E259/SUMIF(D:D, D259, E:E)</f>
        <v>2.8089887640449437E-3</v>
      </c>
      <c r="G259" t="str">
        <f>REPT(B259&amp;" ", E259)</f>
        <v xml:space="preserve">고 고 </v>
      </c>
    </row>
    <row r="260" spans="1:7" x14ac:dyDescent="0.4">
      <c r="A260" t="str">
        <f t="shared" si="8"/>
        <v>고_Josa</v>
      </c>
      <c r="B260" t="s">
        <v>131</v>
      </c>
      <c r="C260" t="s">
        <v>49</v>
      </c>
      <c r="D260" t="s">
        <v>12</v>
      </c>
      <c r="E260">
        <v>2</v>
      </c>
      <c r="F260">
        <f t="shared" si="9"/>
        <v>2.5773195876288659E-3</v>
      </c>
      <c r="G260" t="str">
        <f>REPT(B260&amp;" ", E260)</f>
        <v xml:space="preserve">고 고 </v>
      </c>
    </row>
    <row r="261" spans="1:7" x14ac:dyDescent="0.4">
      <c r="A261" t="str">
        <f t="shared" si="8"/>
        <v>고_Josa</v>
      </c>
      <c r="B261" t="s">
        <v>131</v>
      </c>
      <c r="C261" t="s">
        <v>49</v>
      </c>
      <c r="D261" t="s">
        <v>14</v>
      </c>
      <c r="E261">
        <v>3</v>
      </c>
      <c r="F261">
        <f t="shared" si="9"/>
        <v>3.3898305084745762E-3</v>
      </c>
      <c r="G261" t="str">
        <f>REPT(B261&amp;" ", E261)</f>
        <v xml:space="preserve">고 고 고 </v>
      </c>
    </row>
    <row r="262" spans="1:7" x14ac:dyDescent="0.4">
      <c r="A262" t="str">
        <f t="shared" si="8"/>
        <v>고_Noun</v>
      </c>
      <c r="B262" t="s">
        <v>131</v>
      </c>
      <c r="C262" t="s">
        <v>52</v>
      </c>
      <c r="D262" t="s">
        <v>8</v>
      </c>
      <c r="E262">
        <v>1</v>
      </c>
      <c r="F262">
        <f t="shared" si="9"/>
        <v>1.4044943820224719E-3</v>
      </c>
      <c r="G262" t="str">
        <f>REPT(B262&amp;" ", E262)</f>
        <v xml:space="preserve">고 </v>
      </c>
    </row>
    <row r="263" spans="1:7" x14ac:dyDescent="0.4">
      <c r="A263" t="str">
        <f t="shared" si="8"/>
        <v>고_Noun</v>
      </c>
      <c r="B263" t="s">
        <v>131</v>
      </c>
      <c r="C263" t="s">
        <v>52</v>
      </c>
      <c r="D263" t="s">
        <v>10</v>
      </c>
      <c r="E263">
        <v>1</v>
      </c>
      <c r="F263">
        <f t="shared" si="9"/>
        <v>1.1848341232227489E-3</v>
      </c>
      <c r="G263" t="str">
        <f>REPT(B263&amp;" ", E263)</f>
        <v xml:space="preserve">고 </v>
      </c>
    </row>
    <row r="264" spans="1:7" x14ac:dyDescent="0.4">
      <c r="A264" t="str">
        <f t="shared" si="8"/>
        <v>고루_Noun</v>
      </c>
      <c r="B264" t="s">
        <v>132</v>
      </c>
      <c r="C264" t="s">
        <v>52</v>
      </c>
      <c r="D264" t="s">
        <v>15</v>
      </c>
      <c r="E264">
        <v>1</v>
      </c>
      <c r="F264">
        <f t="shared" si="9"/>
        <v>1.1614401858304297E-3</v>
      </c>
      <c r="G264" t="str">
        <f>REPT(B264&amp;" ", E264)</f>
        <v xml:space="preserve">고루 </v>
      </c>
    </row>
    <row r="265" spans="1:7" x14ac:dyDescent="0.4">
      <c r="A265" t="str">
        <f t="shared" si="8"/>
        <v>고마워_Adjective</v>
      </c>
      <c r="B265" t="s">
        <v>133</v>
      </c>
      <c r="C265" t="s">
        <v>56</v>
      </c>
      <c r="D265" t="s">
        <v>15</v>
      </c>
      <c r="E265">
        <v>1</v>
      </c>
      <c r="F265">
        <f t="shared" si="9"/>
        <v>1.1614401858304297E-3</v>
      </c>
      <c r="G265" t="str">
        <f>REPT(B265&amp;" ", E265)</f>
        <v xml:space="preserve">고마워 </v>
      </c>
    </row>
    <row r="266" spans="1:7" x14ac:dyDescent="0.4">
      <c r="A266" t="str">
        <f t="shared" si="8"/>
        <v>고문_Noun</v>
      </c>
      <c r="B266" t="s">
        <v>134</v>
      </c>
      <c r="C266" t="s">
        <v>52</v>
      </c>
      <c r="D266" t="s">
        <v>10</v>
      </c>
      <c r="E266">
        <v>2</v>
      </c>
      <c r="F266">
        <f t="shared" si="9"/>
        <v>2.3696682464454978E-3</v>
      </c>
      <c r="G266" t="str">
        <f>REPT(B266&amp;" ", E266)</f>
        <v xml:space="preserve">고문 고문 </v>
      </c>
    </row>
    <row r="267" spans="1:7" x14ac:dyDescent="0.4">
      <c r="A267" t="str">
        <f t="shared" si="8"/>
        <v>고소_Noun</v>
      </c>
      <c r="B267" t="s">
        <v>135</v>
      </c>
      <c r="C267" t="s">
        <v>52</v>
      </c>
      <c r="D267" t="s">
        <v>12</v>
      </c>
      <c r="E267">
        <v>2</v>
      </c>
      <c r="F267">
        <f t="shared" si="9"/>
        <v>2.5773195876288659E-3</v>
      </c>
      <c r="G267" t="str">
        <f>REPT(B267&amp;" ", E267)</f>
        <v xml:space="preserve">고소 고소 </v>
      </c>
    </row>
    <row r="268" spans="1:7" x14ac:dyDescent="0.4">
      <c r="A268" t="str">
        <f t="shared" si="8"/>
        <v>고소하고_Adjective</v>
      </c>
      <c r="B268" t="s">
        <v>136</v>
      </c>
      <c r="C268" t="s">
        <v>56</v>
      </c>
      <c r="D268" t="s">
        <v>6</v>
      </c>
      <c r="E268">
        <v>1</v>
      </c>
      <c r="F268">
        <f t="shared" si="9"/>
        <v>1.2077294685990338E-3</v>
      </c>
      <c r="G268" t="str">
        <f>REPT(B268&amp;" ", E268)</f>
        <v xml:space="preserve">고소하고 </v>
      </c>
    </row>
    <row r="269" spans="1:7" x14ac:dyDescent="0.4">
      <c r="A269" t="str">
        <f t="shared" si="8"/>
        <v>고소할_Adjective</v>
      </c>
      <c r="B269" t="s">
        <v>137</v>
      </c>
      <c r="C269" t="s">
        <v>56</v>
      </c>
      <c r="D269" t="s">
        <v>6</v>
      </c>
      <c r="E269">
        <v>1</v>
      </c>
      <c r="F269">
        <f t="shared" si="9"/>
        <v>1.2077294685990338E-3</v>
      </c>
      <c r="G269" t="str">
        <f>REPT(B269&amp;" ", E269)</f>
        <v xml:space="preserve">고소할 </v>
      </c>
    </row>
    <row r="270" spans="1:7" x14ac:dyDescent="0.4">
      <c r="A270" t="str">
        <f t="shared" si="8"/>
        <v>고소할거야_Adjective</v>
      </c>
      <c r="B270" t="s">
        <v>138</v>
      </c>
      <c r="C270" t="s">
        <v>56</v>
      </c>
      <c r="D270" t="s">
        <v>6</v>
      </c>
      <c r="E270">
        <v>2</v>
      </c>
      <c r="F270">
        <f t="shared" si="9"/>
        <v>2.4154589371980675E-3</v>
      </c>
      <c r="G270" t="str">
        <f>REPT(B270&amp;" ", E270)</f>
        <v xml:space="preserve">고소할거야 고소할거야 </v>
      </c>
    </row>
    <row r="271" spans="1:7" x14ac:dyDescent="0.4">
      <c r="A271" t="str">
        <f t="shared" si="8"/>
        <v>고소할거에요_Adjective</v>
      </c>
      <c r="B271" t="s">
        <v>139</v>
      </c>
      <c r="C271" t="s">
        <v>56</v>
      </c>
      <c r="D271" t="s">
        <v>6</v>
      </c>
      <c r="E271">
        <v>1</v>
      </c>
      <c r="F271">
        <f t="shared" si="9"/>
        <v>1.2077294685990338E-3</v>
      </c>
      <c r="G271" t="str">
        <f>REPT(B271&amp;" ", E271)</f>
        <v xml:space="preserve">고소할거에요 </v>
      </c>
    </row>
    <row r="272" spans="1:7" x14ac:dyDescent="0.4">
      <c r="A272" t="str">
        <f t="shared" si="8"/>
        <v>고여_Noun</v>
      </c>
      <c r="B272" t="s">
        <v>140</v>
      </c>
      <c r="C272" t="s">
        <v>52</v>
      </c>
      <c r="D272" t="s">
        <v>14</v>
      </c>
      <c r="E272">
        <v>2</v>
      </c>
      <c r="F272">
        <f t="shared" si="9"/>
        <v>2.2598870056497176E-3</v>
      </c>
      <c r="G272" t="str">
        <f>REPT(B272&amp;" ", E272)</f>
        <v xml:space="preserve">고여 고여 </v>
      </c>
    </row>
    <row r="273" spans="1:7" x14ac:dyDescent="0.4">
      <c r="A273" t="str">
        <f t="shared" si="8"/>
        <v>고요_Noun</v>
      </c>
      <c r="B273" t="s">
        <v>141</v>
      </c>
      <c r="C273" t="s">
        <v>52</v>
      </c>
      <c r="D273" t="s">
        <v>10</v>
      </c>
      <c r="E273">
        <v>1</v>
      </c>
      <c r="F273">
        <f t="shared" si="9"/>
        <v>1.1848341232227489E-3</v>
      </c>
      <c r="G273" t="str">
        <f>REPT(B273&amp;" ", E273)</f>
        <v xml:space="preserve">고요 </v>
      </c>
    </row>
    <row r="274" spans="1:7" x14ac:dyDescent="0.4">
      <c r="A274" t="str">
        <f t="shared" si="8"/>
        <v>고요_Noun</v>
      </c>
      <c r="B274" t="s">
        <v>141</v>
      </c>
      <c r="C274" t="s">
        <v>52</v>
      </c>
      <c r="D274" t="s">
        <v>14</v>
      </c>
      <c r="E274">
        <v>1</v>
      </c>
      <c r="F274">
        <f t="shared" si="9"/>
        <v>1.1299435028248588E-3</v>
      </c>
      <c r="G274" t="str">
        <f>REPT(B274&amp;" ", E274)</f>
        <v xml:space="preserve">고요 </v>
      </c>
    </row>
    <row r="275" spans="1:7" x14ac:dyDescent="0.4">
      <c r="A275" t="str">
        <f t="shared" si="8"/>
        <v>고쳤어요_Verb</v>
      </c>
      <c r="B275" t="s">
        <v>142</v>
      </c>
      <c r="C275" t="s">
        <v>50</v>
      </c>
      <c r="D275" t="s">
        <v>10</v>
      </c>
      <c r="E275">
        <v>1</v>
      </c>
      <c r="F275">
        <f t="shared" si="9"/>
        <v>1.1848341232227489E-3</v>
      </c>
      <c r="G275" t="str">
        <f>REPT(B275&amp;" ", E275)</f>
        <v xml:space="preserve">고쳤어요 </v>
      </c>
    </row>
    <row r="276" spans="1:7" x14ac:dyDescent="0.4">
      <c r="A276" t="str">
        <f t="shared" si="8"/>
        <v>곯아_Verb</v>
      </c>
      <c r="B276" t="s">
        <v>143</v>
      </c>
      <c r="C276" t="s">
        <v>50</v>
      </c>
      <c r="D276" t="s">
        <v>10</v>
      </c>
      <c r="E276">
        <v>1</v>
      </c>
      <c r="F276">
        <f t="shared" si="9"/>
        <v>1.1848341232227489E-3</v>
      </c>
      <c r="G276" t="str">
        <f>REPT(B276&amp;" ", E276)</f>
        <v xml:space="preserve">곯아 </v>
      </c>
    </row>
    <row r="277" spans="1:7" x14ac:dyDescent="0.4">
      <c r="A277" t="str">
        <f t="shared" si="8"/>
        <v>공개_Noun</v>
      </c>
      <c r="B277" t="s">
        <v>144</v>
      </c>
      <c r="C277" t="s">
        <v>52</v>
      </c>
      <c r="D277" t="s">
        <v>13</v>
      </c>
      <c r="E277">
        <v>1</v>
      </c>
      <c r="F277">
        <f t="shared" si="9"/>
        <v>5.076142131979695E-3</v>
      </c>
      <c r="G277" t="str">
        <f>REPT(B277&amp;" ", E277)</f>
        <v xml:space="preserve">공개 </v>
      </c>
    </row>
    <row r="278" spans="1:7" x14ac:dyDescent="0.4">
      <c r="A278" t="str">
        <f t="shared" si="8"/>
        <v>과_Josa</v>
      </c>
      <c r="B278" t="s">
        <v>145</v>
      </c>
      <c r="C278" t="s">
        <v>49</v>
      </c>
      <c r="D278" t="s">
        <v>10</v>
      </c>
      <c r="E278">
        <v>1</v>
      </c>
      <c r="F278">
        <f t="shared" si="9"/>
        <v>1.1848341232227489E-3</v>
      </c>
      <c r="G278" t="str">
        <f>REPT(B278&amp;" ", E278)</f>
        <v xml:space="preserve">과 </v>
      </c>
    </row>
    <row r="279" spans="1:7" x14ac:dyDescent="0.4">
      <c r="A279" t="str">
        <f t="shared" si="8"/>
        <v>과_Josa</v>
      </c>
      <c r="B279" t="s">
        <v>145</v>
      </c>
      <c r="C279" t="s">
        <v>49</v>
      </c>
      <c r="D279" t="s">
        <v>14</v>
      </c>
      <c r="E279">
        <v>1</v>
      </c>
      <c r="F279">
        <f t="shared" si="9"/>
        <v>1.1299435028248588E-3</v>
      </c>
      <c r="G279" t="str">
        <f>REPT(B279&amp;" ", E279)</f>
        <v xml:space="preserve">과 </v>
      </c>
    </row>
    <row r="280" spans="1:7" x14ac:dyDescent="0.4">
      <c r="A280" t="str">
        <f t="shared" si="8"/>
        <v>과_Josa</v>
      </c>
      <c r="B280" t="s">
        <v>145</v>
      </c>
      <c r="C280" t="s">
        <v>49</v>
      </c>
      <c r="D280" t="s">
        <v>21</v>
      </c>
      <c r="E280">
        <v>1</v>
      </c>
      <c r="F280">
        <f t="shared" si="9"/>
        <v>4.2372881355932203E-3</v>
      </c>
      <c r="G280" t="str">
        <f>REPT(B280&amp;" ", E280)</f>
        <v xml:space="preserve">과 </v>
      </c>
    </row>
    <row r="281" spans="1:7" x14ac:dyDescent="0.4">
      <c r="A281" t="str">
        <f t="shared" si="8"/>
        <v>과거_Noun</v>
      </c>
      <c r="B281" t="s">
        <v>146</v>
      </c>
      <c r="C281" t="s">
        <v>52</v>
      </c>
      <c r="D281" t="s">
        <v>8</v>
      </c>
      <c r="E281">
        <v>1</v>
      </c>
      <c r="F281">
        <f t="shared" si="9"/>
        <v>1.4044943820224719E-3</v>
      </c>
      <c r="G281" t="str">
        <f>REPT(B281&amp;" ", E281)</f>
        <v xml:space="preserve">과거 </v>
      </c>
    </row>
    <row r="282" spans="1:7" x14ac:dyDescent="0.4">
      <c r="A282" t="str">
        <f t="shared" si="8"/>
        <v>과는_Josa</v>
      </c>
      <c r="B282" t="s">
        <v>147</v>
      </c>
      <c r="C282" t="s">
        <v>49</v>
      </c>
      <c r="D282" t="s">
        <v>15</v>
      </c>
      <c r="E282">
        <v>1</v>
      </c>
      <c r="F282">
        <f t="shared" si="9"/>
        <v>1.1614401858304297E-3</v>
      </c>
      <c r="G282" t="str">
        <f>REPT(B282&amp;" ", E282)</f>
        <v xml:space="preserve">과는 </v>
      </c>
    </row>
    <row r="283" spans="1:7" x14ac:dyDescent="0.4">
      <c r="A283" t="str">
        <f t="shared" si="8"/>
        <v>과목_Noun</v>
      </c>
      <c r="B283" t="s">
        <v>148</v>
      </c>
      <c r="C283" t="s">
        <v>52</v>
      </c>
      <c r="D283" t="s">
        <v>10</v>
      </c>
      <c r="E283">
        <v>1</v>
      </c>
      <c r="F283">
        <f t="shared" si="9"/>
        <v>1.1848341232227489E-3</v>
      </c>
      <c r="G283" t="str">
        <f>REPT(B283&amp;" ", E283)</f>
        <v xml:space="preserve">과목 </v>
      </c>
    </row>
    <row r="284" spans="1:7" x14ac:dyDescent="0.4">
      <c r="A284" t="str">
        <f t="shared" si="8"/>
        <v>과연_Noun</v>
      </c>
      <c r="B284" t="s">
        <v>149</v>
      </c>
      <c r="C284" t="s">
        <v>52</v>
      </c>
      <c r="D284" t="s">
        <v>12</v>
      </c>
      <c r="E284">
        <v>1</v>
      </c>
      <c r="F284">
        <f t="shared" si="9"/>
        <v>1.288659793814433E-3</v>
      </c>
      <c r="G284" t="str">
        <f>REPT(B284&amp;" ", E284)</f>
        <v xml:space="preserve">과연 </v>
      </c>
    </row>
    <row r="285" spans="1:7" x14ac:dyDescent="0.4">
      <c r="A285" t="str">
        <f t="shared" si="8"/>
        <v>광고_Noun</v>
      </c>
      <c r="B285" t="s">
        <v>150</v>
      </c>
      <c r="C285" t="s">
        <v>52</v>
      </c>
      <c r="D285" t="s">
        <v>12</v>
      </c>
      <c r="E285">
        <v>1</v>
      </c>
      <c r="F285">
        <f t="shared" si="9"/>
        <v>1.288659793814433E-3</v>
      </c>
      <c r="G285" t="str">
        <f>REPT(B285&amp;" ", E285)</f>
        <v xml:space="preserve">광고 </v>
      </c>
    </row>
    <row r="286" spans="1:7" x14ac:dyDescent="0.4">
      <c r="A286" t="str">
        <f t="shared" si="8"/>
        <v>광고_Noun</v>
      </c>
      <c r="B286" t="s">
        <v>150</v>
      </c>
      <c r="C286" t="s">
        <v>52</v>
      </c>
      <c r="D286" t="s">
        <v>14</v>
      </c>
      <c r="E286">
        <v>3</v>
      </c>
      <c r="F286">
        <f t="shared" si="9"/>
        <v>3.3898305084745762E-3</v>
      </c>
      <c r="G286" t="str">
        <f>REPT(B286&amp;" ", E286)</f>
        <v xml:space="preserve">광고 광고 광고 </v>
      </c>
    </row>
    <row r="287" spans="1:7" x14ac:dyDescent="0.4">
      <c r="A287" t="str">
        <f t="shared" si="8"/>
        <v>광고_Noun</v>
      </c>
      <c r="B287" t="s">
        <v>150</v>
      </c>
      <c r="C287" t="s">
        <v>52</v>
      </c>
      <c r="D287" t="s">
        <v>15</v>
      </c>
      <c r="E287">
        <v>5</v>
      </c>
      <c r="F287">
        <f t="shared" si="9"/>
        <v>5.8072009291521487E-3</v>
      </c>
      <c r="G287" t="str">
        <f>REPT(B287&amp;" ", E287)</f>
        <v xml:space="preserve">광고 광고 광고 광고 광고 </v>
      </c>
    </row>
    <row r="288" spans="1:7" x14ac:dyDescent="0.4">
      <c r="A288" t="str">
        <f t="shared" si="8"/>
        <v>광고주_Noun</v>
      </c>
      <c r="B288" t="s">
        <v>151</v>
      </c>
      <c r="C288" t="s">
        <v>52</v>
      </c>
      <c r="D288" t="s">
        <v>12</v>
      </c>
      <c r="E288">
        <v>1</v>
      </c>
      <c r="F288">
        <f t="shared" si="9"/>
        <v>1.288659793814433E-3</v>
      </c>
      <c r="G288" t="str">
        <f>REPT(B288&amp;" ", E288)</f>
        <v xml:space="preserve">광고주 </v>
      </c>
    </row>
    <row r="289" spans="1:7" x14ac:dyDescent="0.4">
      <c r="A289" t="str">
        <f t="shared" si="8"/>
        <v>괜찮습니다_Adjective</v>
      </c>
      <c r="B289" t="s">
        <v>152</v>
      </c>
      <c r="C289" t="s">
        <v>56</v>
      </c>
      <c r="D289" t="s">
        <v>6</v>
      </c>
      <c r="E289">
        <v>1</v>
      </c>
      <c r="F289">
        <f t="shared" si="9"/>
        <v>1.2077294685990338E-3</v>
      </c>
      <c r="G289" t="str">
        <f>REPT(B289&amp;" ", E289)</f>
        <v xml:space="preserve">괜찮습니다 </v>
      </c>
    </row>
    <row r="290" spans="1:7" x14ac:dyDescent="0.4">
      <c r="A290" t="str">
        <f t="shared" si="8"/>
        <v>괜찮습니다_Adjective</v>
      </c>
      <c r="B290" t="s">
        <v>152</v>
      </c>
      <c r="C290" t="s">
        <v>56</v>
      </c>
      <c r="D290" t="s">
        <v>22</v>
      </c>
      <c r="E290">
        <v>1</v>
      </c>
      <c r="F290">
        <f t="shared" si="9"/>
        <v>8.5470085470085479E-3</v>
      </c>
      <c r="G290" t="str">
        <f>REPT(B290&amp;" ", E290)</f>
        <v xml:space="preserve">괜찮습니다 </v>
      </c>
    </row>
    <row r="291" spans="1:7" x14ac:dyDescent="0.4">
      <c r="A291" t="str">
        <f t="shared" si="8"/>
        <v>굉장히_Adjective</v>
      </c>
      <c r="B291" t="s">
        <v>153</v>
      </c>
      <c r="C291" t="s">
        <v>56</v>
      </c>
      <c r="D291" t="s">
        <v>10</v>
      </c>
      <c r="E291">
        <v>1</v>
      </c>
      <c r="F291">
        <f t="shared" si="9"/>
        <v>1.1848341232227489E-3</v>
      </c>
      <c r="G291" t="str">
        <f>REPT(B291&amp;" ", E291)</f>
        <v xml:space="preserve">굉장히 </v>
      </c>
    </row>
    <row r="292" spans="1:7" x14ac:dyDescent="0.4">
      <c r="A292" t="str">
        <f t="shared" si="8"/>
        <v>굉장히_Adjective</v>
      </c>
      <c r="B292" t="s">
        <v>153</v>
      </c>
      <c r="C292" t="s">
        <v>56</v>
      </c>
      <c r="D292" t="s">
        <v>15</v>
      </c>
      <c r="E292">
        <v>3</v>
      </c>
      <c r="F292">
        <f t="shared" si="9"/>
        <v>3.4843205574912892E-3</v>
      </c>
      <c r="G292" t="str">
        <f>REPT(B292&amp;" ", E292)</f>
        <v xml:space="preserve">굉장히 굉장히 굉장히 </v>
      </c>
    </row>
    <row r="293" spans="1:7" x14ac:dyDescent="0.4">
      <c r="A293" t="str">
        <f t="shared" si="8"/>
        <v>구_Modifier</v>
      </c>
      <c r="B293" t="s">
        <v>154</v>
      </c>
      <c r="C293" t="s">
        <v>120</v>
      </c>
      <c r="D293" t="s">
        <v>10</v>
      </c>
      <c r="E293">
        <v>2</v>
      </c>
      <c r="F293">
        <f t="shared" si="9"/>
        <v>2.3696682464454978E-3</v>
      </c>
      <c r="G293" t="str">
        <f>REPT(B293&amp;" ", E293)</f>
        <v xml:space="preserve">구 구 </v>
      </c>
    </row>
    <row r="294" spans="1:7" x14ac:dyDescent="0.4">
      <c r="A294" t="str">
        <f t="shared" si="8"/>
        <v>구_Modifier</v>
      </c>
      <c r="B294" t="s">
        <v>154</v>
      </c>
      <c r="C294" t="s">
        <v>120</v>
      </c>
      <c r="D294" t="s">
        <v>15</v>
      </c>
      <c r="E294">
        <v>1</v>
      </c>
      <c r="F294">
        <f t="shared" si="9"/>
        <v>1.1614401858304297E-3</v>
      </c>
      <c r="G294" t="str">
        <f>REPT(B294&amp;" ", E294)</f>
        <v xml:space="preserve">구 </v>
      </c>
    </row>
    <row r="295" spans="1:7" x14ac:dyDescent="0.4">
      <c r="A295" t="str">
        <f t="shared" si="8"/>
        <v>구멍_Noun</v>
      </c>
      <c r="B295" t="s">
        <v>155</v>
      </c>
      <c r="C295" t="s">
        <v>52</v>
      </c>
      <c r="D295" t="s">
        <v>12</v>
      </c>
      <c r="E295">
        <v>1</v>
      </c>
      <c r="F295">
        <f t="shared" si="9"/>
        <v>1.288659793814433E-3</v>
      </c>
      <c r="G295" t="str">
        <f>REPT(B295&amp;" ", E295)</f>
        <v xml:space="preserve">구멍 </v>
      </c>
    </row>
    <row r="296" spans="1:7" x14ac:dyDescent="0.4">
      <c r="A296" t="str">
        <f t="shared" si="8"/>
        <v>국민_Noun</v>
      </c>
      <c r="B296" t="s">
        <v>156</v>
      </c>
      <c r="C296" t="s">
        <v>52</v>
      </c>
      <c r="D296" t="s">
        <v>6</v>
      </c>
      <c r="E296">
        <v>1</v>
      </c>
      <c r="F296">
        <f t="shared" si="9"/>
        <v>1.2077294685990338E-3</v>
      </c>
      <c r="G296" t="str">
        <f>REPT(B296&amp;" ", E296)</f>
        <v xml:space="preserve">국민 </v>
      </c>
    </row>
    <row r="297" spans="1:7" x14ac:dyDescent="0.4">
      <c r="A297" t="str">
        <f t="shared" si="8"/>
        <v>국민_Noun</v>
      </c>
      <c r="B297" t="s">
        <v>156</v>
      </c>
      <c r="C297" t="s">
        <v>52</v>
      </c>
      <c r="D297" t="s">
        <v>15</v>
      </c>
      <c r="E297">
        <v>1</v>
      </c>
      <c r="F297">
        <f t="shared" si="9"/>
        <v>1.1614401858304297E-3</v>
      </c>
      <c r="G297" t="str">
        <f>REPT(B297&amp;" ", E297)</f>
        <v xml:space="preserve">국민 </v>
      </c>
    </row>
    <row r="298" spans="1:7" x14ac:dyDescent="0.4">
      <c r="A298" t="str">
        <f t="shared" si="8"/>
        <v>군_Noun</v>
      </c>
      <c r="B298" t="s">
        <v>157</v>
      </c>
      <c r="C298" t="s">
        <v>52</v>
      </c>
      <c r="D298" t="s">
        <v>10</v>
      </c>
      <c r="E298">
        <v>1</v>
      </c>
      <c r="F298">
        <f t="shared" si="9"/>
        <v>1.1848341232227489E-3</v>
      </c>
      <c r="G298" t="str">
        <f>REPT(B298&amp;" ", E298)</f>
        <v xml:space="preserve">군 </v>
      </c>
    </row>
    <row r="299" spans="1:7" x14ac:dyDescent="0.4">
      <c r="A299" t="str">
        <f t="shared" si="8"/>
        <v>굳히_Verb</v>
      </c>
      <c r="B299" t="s">
        <v>158</v>
      </c>
      <c r="C299" t="s">
        <v>50</v>
      </c>
      <c r="D299" t="s">
        <v>15</v>
      </c>
      <c r="E299">
        <v>1</v>
      </c>
      <c r="F299">
        <f t="shared" si="9"/>
        <v>1.1614401858304297E-3</v>
      </c>
      <c r="G299" t="str">
        <f>REPT(B299&amp;" ", E299)</f>
        <v xml:space="preserve">굳히 </v>
      </c>
    </row>
    <row r="300" spans="1:7" x14ac:dyDescent="0.4">
      <c r="A300" t="str">
        <f t="shared" si="8"/>
        <v>굳히기_Verb</v>
      </c>
      <c r="B300" t="s">
        <v>159</v>
      </c>
      <c r="C300" t="s">
        <v>50</v>
      </c>
      <c r="D300" t="s">
        <v>15</v>
      </c>
      <c r="E300">
        <v>1</v>
      </c>
      <c r="F300">
        <f t="shared" si="9"/>
        <v>1.1614401858304297E-3</v>
      </c>
      <c r="G300" t="str">
        <f>REPT(B300&amp;" ", E300)</f>
        <v xml:space="preserve">굳히기 </v>
      </c>
    </row>
    <row r="301" spans="1:7" x14ac:dyDescent="0.4">
      <c r="A301" t="str">
        <f t="shared" si="8"/>
        <v>궁금합니다_Adjective</v>
      </c>
      <c r="B301" t="s">
        <v>160</v>
      </c>
      <c r="C301" t="s">
        <v>56</v>
      </c>
      <c r="D301" t="s">
        <v>6</v>
      </c>
      <c r="E301">
        <v>1</v>
      </c>
      <c r="F301">
        <f t="shared" si="9"/>
        <v>1.2077294685990338E-3</v>
      </c>
      <c r="G301" t="str">
        <f>REPT(B301&amp;" ", E301)</f>
        <v xml:space="preserve">궁금합니다 </v>
      </c>
    </row>
    <row r="302" spans="1:7" x14ac:dyDescent="0.4">
      <c r="A302" t="str">
        <f t="shared" si="8"/>
        <v>권력자_Noun</v>
      </c>
      <c r="B302" t="s">
        <v>161</v>
      </c>
      <c r="C302" t="s">
        <v>52</v>
      </c>
      <c r="D302" t="s">
        <v>6</v>
      </c>
      <c r="E302">
        <v>2</v>
      </c>
      <c r="F302">
        <f t="shared" si="9"/>
        <v>2.4154589371980675E-3</v>
      </c>
      <c r="G302" t="str">
        <f>REPT(B302&amp;" ", E302)</f>
        <v xml:space="preserve">권력자 권력자 </v>
      </c>
    </row>
    <row r="303" spans="1:7" x14ac:dyDescent="0.4">
      <c r="A303" t="str">
        <f t="shared" si="8"/>
        <v>권력자_Noun</v>
      </c>
      <c r="B303" t="s">
        <v>161</v>
      </c>
      <c r="C303" t="s">
        <v>52</v>
      </c>
      <c r="D303" t="s">
        <v>12</v>
      </c>
      <c r="E303">
        <v>1</v>
      </c>
      <c r="F303">
        <f t="shared" si="9"/>
        <v>1.288659793814433E-3</v>
      </c>
      <c r="G303" t="str">
        <f>REPT(B303&amp;" ", E303)</f>
        <v xml:space="preserve">권력자 </v>
      </c>
    </row>
    <row r="304" spans="1:7" x14ac:dyDescent="0.4">
      <c r="A304" t="str">
        <f t="shared" si="8"/>
        <v>권리_Noun</v>
      </c>
      <c r="B304" t="s">
        <v>162</v>
      </c>
      <c r="C304" t="s">
        <v>52</v>
      </c>
      <c r="D304" t="s">
        <v>6</v>
      </c>
      <c r="E304">
        <v>1</v>
      </c>
      <c r="F304">
        <f t="shared" si="9"/>
        <v>1.2077294685990338E-3</v>
      </c>
      <c r="G304" t="str">
        <f>REPT(B304&amp;" ", E304)</f>
        <v xml:space="preserve">권리 </v>
      </c>
    </row>
    <row r="305" spans="1:7" x14ac:dyDescent="0.4">
      <c r="A305" t="str">
        <f t="shared" si="8"/>
        <v>귀여운_Adjective</v>
      </c>
      <c r="B305" t="s">
        <v>163</v>
      </c>
      <c r="C305" t="s">
        <v>56</v>
      </c>
      <c r="D305" t="s">
        <v>8</v>
      </c>
      <c r="E305">
        <v>1</v>
      </c>
      <c r="F305">
        <f t="shared" si="9"/>
        <v>1.4044943820224719E-3</v>
      </c>
      <c r="G305" t="str">
        <f>REPT(B305&amp;" ", E305)</f>
        <v xml:space="preserve">귀여운 </v>
      </c>
    </row>
    <row r="306" spans="1:7" x14ac:dyDescent="0.4">
      <c r="A306" t="str">
        <f t="shared" si="8"/>
        <v>귀여운_Adjective</v>
      </c>
      <c r="B306" t="s">
        <v>163</v>
      </c>
      <c r="C306" t="s">
        <v>56</v>
      </c>
      <c r="D306" t="s">
        <v>14</v>
      </c>
      <c r="E306">
        <v>1</v>
      </c>
      <c r="F306">
        <f t="shared" si="9"/>
        <v>1.1299435028248588E-3</v>
      </c>
      <c r="G306" t="str">
        <f>REPT(B306&amp;" ", E306)</f>
        <v xml:space="preserve">귀여운 </v>
      </c>
    </row>
    <row r="307" spans="1:7" x14ac:dyDescent="0.4">
      <c r="A307" t="str">
        <f t="shared" si="8"/>
        <v>귀여운_Adjective</v>
      </c>
      <c r="B307" t="s">
        <v>163</v>
      </c>
      <c r="C307" t="s">
        <v>56</v>
      </c>
      <c r="D307" t="s">
        <v>15</v>
      </c>
      <c r="E307">
        <v>1</v>
      </c>
      <c r="F307">
        <f t="shared" si="9"/>
        <v>1.1614401858304297E-3</v>
      </c>
      <c r="G307" t="str">
        <f>REPT(B307&amp;" ", E307)</f>
        <v xml:space="preserve">귀여운 </v>
      </c>
    </row>
    <row r="308" spans="1:7" x14ac:dyDescent="0.4">
      <c r="A308" t="str">
        <f t="shared" si="8"/>
        <v>귓_Noun</v>
      </c>
      <c r="B308" t="s">
        <v>164</v>
      </c>
      <c r="C308" t="s">
        <v>52</v>
      </c>
      <c r="D308" t="s">
        <v>12</v>
      </c>
      <c r="E308">
        <v>1</v>
      </c>
      <c r="F308">
        <f t="shared" si="9"/>
        <v>1.288659793814433E-3</v>
      </c>
      <c r="G308" t="str">
        <f>REPT(B308&amp;" ", E308)</f>
        <v xml:space="preserve">귓 </v>
      </c>
    </row>
    <row r="309" spans="1:7" x14ac:dyDescent="0.4">
      <c r="A309" t="str">
        <f t="shared" si="8"/>
        <v>귓구멍_Noun</v>
      </c>
      <c r="B309" t="s">
        <v>165</v>
      </c>
      <c r="C309" t="s">
        <v>52</v>
      </c>
      <c r="D309" t="s">
        <v>15</v>
      </c>
      <c r="E309">
        <v>1</v>
      </c>
      <c r="F309">
        <f t="shared" si="9"/>
        <v>1.1614401858304297E-3</v>
      </c>
      <c r="G309" t="str">
        <f>REPT(B309&amp;" ", E309)</f>
        <v xml:space="preserve">귓구멍 </v>
      </c>
    </row>
    <row r="310" spans="1:7" x14ac:dyDescent="0.4">
      <c r="A310" t="str">
        <f t="shared" si="8"/>
        <v>귓구멍이라뇨_Noun</v>
      </c>
      <c r="B310" t="s">
        <v>166</v>
      </c>
      <c r="C310" t="s">
        <v>52</v>
      </c>
      <c r="D310" t="s">
        <v>12</v>
      </c>
      <c r="E310">
        <v>1</v>
      </c>
      <c r="F310">
        <f t="shared" si="9"/>
        <v>1.288659793814433E-3</v>
      </c>
      <c r="G310" t="str">
        <f>REPT(B310&amp;" ", E310)</f>
        <v xml:space="preserve">귓구멍이라뇨 </v>
      </c>
    </row>
    <row r="311" spans="1:7" x14ac:dyDescent="0.4">
      <c r="A311" t="str">
        <f t="shared" si="8"/>
        <v>그_Determiner</v>
      </c>
      <c r="B311" t="s">
        <v>167</v>
      </c>
      <c r="C311" t="s">
        <v>168</v>
      </c>
      <c r="D311" t="s">
        <v>12</v>
      </c>
      <c r="E311">
        <v>1</v>
      </c>
      <c r="F311">
        <f t="shared" si="9"/>
        <v>1.288659793814433E-3</v>
      </c>
      <c r="G311" t="str">
        <f>REPT(B311&amp;" ", E311)</f>
        <v xml:space="preserve">그 </v>
      </c>
    </row>
    <row r="312" spans="1:7" x14ac:dyDescent="0.4">
      <c r="A312" t="str">
        <f t="shared" si="8"/>
        <v>그_Noun</v>
      </c>
      <c r="B312" t="s">
        <v>167</v>
      </c>
      <c r="C312" t="s">
        <v>52</v>
      </c>
      <c r="D312" t="s">
        <v>6</v>
      </c>
      <c r="E312">
        <v>4</v>
      </c>
      <c r="F312">
        <f t="shared" si="9"/>
        <v>4.830917874396135E-3</v>
      </c>
      <c r="G312" t="str">
        <f>REPT(B312&amp;" ", E312)</f>
        <v xml:space="preserve">그 그 그 그 </v>
      </c>
    </row>
    <row r="313" spans="1:7" x14ac:dyDescent="0.4">
      <c r="A313" t="str">
        <f t="shared" si="8"/>
        <v>그_Noun</v>
      </c>
      <c r="B313" t="s">
        <v>167</v>
      </c>
      <c r="C313" t="s">
        <v>52</v>
      </c>
      <c r="D313" t="s">
        <v>7</v>
      </c>
      <c r="E313">
        <v>4</v>
      </c>
      <c r="F313">
        <f t="shared" si="9"/>
        <v>9.5465393794749408E-3</v>
      </c>
      <c r="G313" t="str">
        <f>REPT(B313&amp;" ", E313)</f>
        <v xml:space="preserve">그 그 그 그 </v>
      </c>
    </row>
    <row r="314" spans="1:7" x14ac:dyDescent="0.4">
      <c r="A314" t="str">
        <f t="shared" si="8"/>
        <v>그_Noun</v>
      </c>
      <c r="B314" t="s">
        <v>167</v>
      </c>
      <c r="C314" t="s">
        <v>52</v>
      </c>
      <c r="D314" t="s">
        <v>8</v>
      </c>
      <c r="E314">
        <v>7</v>
      </c>
      <c r="F314">
        <f t="shared" si="9"/>
        <v>9.8314606741573031E-3</v>
      </c>
      <c r="G314" t="str">
        <f>REPT(B314&amp;" ", E314)</f>
        <v xml:space="preserve">그 그 그 그 그 그 그 </v>
      </c>
    </row>
    <row r="315" spans="1:7" x14ac:dyDescent="0.4">
      <c r="A315" t="str">
        <f t="shared" si="8"/>
        <v>그_Noun</v>
      </c>
      <c r="B315" t="s">
        <v>167</v>
      </c>
      <c r="C315" t="s">
        <v>52</v>
      </c>
      <c r="D315" t="s">
        <v>10</v>
      </c>
      <c r="E315">
        <v>8</v>
      </c>
      <c r="F315">
        <f t="shared" si="9"/>
        <v>9.4786729857819912E-3</v>
      </c>
      <c r="G315" t="str">
        <f>REPT(B315&amp;" ", E315)</f>
        <v xml:space="preserve">그 그 그 그 그 그 그 그 </v>
      </c>
    </row>
    <row r="316" spans="1:7" x14ac:dyDescent="0.4">
      <c r="A316" t="str">
        <f t="shared" si="8"/>
        <v>그_Noun</v>
      </c>
      <c r="B316" t="s">
        <v>167</v>
      </c>
      <c r="C316" t="s">
        <v>52</v>
      </c>
      <c r="D316" t="s">
        <v>12</v>
      </c>
      <c r="E316">
        <v>3</v>
      </c>
      <c r="F316">
        <f t="shared" si="9"/>
        <v>3.8659793814432991E-3</v>
      </c>
      <c r="G316" t="str">
        <f>REPT(B316&amp;" ", E316)</f>
        <v xml:space="preserve">그 그 그 </v>
      </c>
    </row>
    <row r="317" spans="1:7" x14ac:dyDescent="0.4">
      <c r="A317" t="str">
        <f t="shared" si="8"/>
        <v>그_Noun</v>
      </c>
      <c r="B317" t="s">
        <v>167</v>
      </c>
      <c r="C317" t="s">
        <v>52</v>
      </c>
      <c r="D317" t="s">
        <v>13</v>
      </c>
      <c r="E317">
        <v>3</v>
      </c>
      <c r="F317">
        <f t="shared" si="9"/>
        <v>1.5228426395939087E-2</v>
      </c>
      <c r="G317" t="str">
        <f>REPT(B317&amp;" ", E317)</f>
        <v xml:space="preserve">그 그 그 </v>
      </c>
    </row>
    <row r="318" spans="1:7" x14ac:dyDescent="0.4">
      <c r="A318" t="str">
        <f t="shared" si="8"/>
        <v>그_Noun</v>
      </c>
      <c r="B318" t="s">
        <v>167</v>
      </c>
      <c r="C318" t="s">
        <v>52</v>
      </c>
      <c r="D318" t="s">
        <v>14</v>
      </c>
      <c r="E318">
        <v>1</v>
      </c>
      <c r="F318">
        <f t="shared" si="9"/>
        <v>1.1299435028248588E-3</v>
      </c>
      <c r="G318" t="str">
        <f>REPT(B318&amp;" ", E318)</f>
        <v xml:space="preserve">그 </v>
      </c>
    </row>
    <row r="319" spans="1:7" x14ac:dyDescent="0.4">
      <c r="A319" t="str">
        <f t="shared" si="8"/>
        <v>그_Noun</v>
      </c>
      <c r="B319" t="s">
        <v>167</v>
      </c>
      <c r="C319" t="s">
        <v>52</v>
      </c>
      <c r="D319" t="s">
        <v>15</v>
      </c>
      <c r="E319">
        <v>9</v>
      </c>
      <c r="F319">
        <f t="shared" si="9"/>
        <v>1.0452961672473868E-2</v>
      </c>
      <c r="G319" t="str">
        <f>REPT(B319&amp;" ", E319)</f>
        <v xml:space="preserve">그 그 그 그 그 그 그 그 그 </v>
      </c>
    </row>
    <row r="320" spans="1:7" x14ac:dyDescent="0.4">
      <c r="A320" t="str">
        <f t="shared" si="8"/>
        <v>그_Noun</v>
      </c>
      <c r="B320" t="s">
        <v>167</v>
      </c>
      <c r="C320" t="s">
        <v>52</v>
      </c>
      <c r="D320" t="s">
        <v>21</v>
      </c>
      <c r="E320">
        <v>5</v>
      </c>
      <c r="F320">
        <f t="shared" si="9"/>
        <v>2.1186440677966101E-2</v>
      </c>
      <c r="G320" t="str">
        <f>REPT(B320&amp;" ", E320)</f>
        <v xml:space="preserve">그 그 그 그 그 </v>
      </c>
    </row>
    <row r="321" spans="1:7" x14ac:dyDescent="0.4">
      <c r="A321" t="str">
        <f t="shared" si="8"/>
        <v>그간_Noun</v>
      </c>
      <c r="B321" t="s">
        <v>169</v>
      </c>
      <c r="C321" t="s">
        <v>52</v>
      </c>
      <c r="D321" t="s">
        <v>8</v>
      </c>
      <c r="E321">
        <v>1</v>
      </c>
      <c r="F321">
        <f t="shared" si="9"/>
        <v>1.4044943820224719E-3</v>
      </c>
      <c r="G321" t="str">
        <f>REPT(B321&amp;" ", E321)</f>
        <v xml:space="preserve">그간 </v>
      </c>
    </row>
    <row r="322" spans="1:7" x14ac:dyDescent="0.4">
      <c r="A322" t="str">
        <f t="shared" si="8"/>
        <v>그거_Noun</v>
      </c>
      <c r="B322" t="s">
        <v>170</v>
      </c>
      <c r="C322" t="s">
        <v>52</v>
      </c>
      <c r="D322" t="s">
        <v>7</v>
      </c>
      <c r="E322">
        <v>1</v>
      </c>
      <c r="F322">
        <f t="shared" si="9"/>
        <v>2.3866348448687352E-3</v>
      </c>
      <c r="G322" t="str">
        <f>REPT(B322&amp;" ", E322)</f>
        <v xml:space="preserve">그거 </v>
      </c>
    </row>
    <row r="323" spans="1:7" x14ac:dyDescent="0.4">
      <c r="A323" t="str">
        <f t="shared" ref="A323:A386" si="10">B323&amp;"_"&amp;C323</f>
        <v>그거_Noun</v>
      </c>
      <c r="B323" t="s">
        <v>170</v>
      </c>
      <c r="C323" t="s">
        <v>52</v>
      </c>
      <c r="D323" t="s">
        <v>8</v>
      </c>
      <c r="E323">
        <v>1</v>
      </c>
      <c r="F323">
        <f t="shared" ref="F323:F386" si="11">E323/SUMIF(D:D, D323, E:E)</f>
        <v>1.4044943820224719E-3</v>
      </c>
      <c r="G323" t="str">
        <f>REPT(B323&amp;" ", E323)</f>
        <v xml:space="preserve">그거 </v>
      </c>
    </row>
    <row r="324" spans="1:7" x14ac:dyDescent="0.4">
      <c r="A324" t="str">
        <f t="shared" si="10"/>
        <v>그거_Noun</v>
      </c>
      <c r="B324" t="s">
        <v>170</v>
      </c>
      <c r="C324" t="s">
        <v>52</v>
      </c>
      <c r="D324" t="s">
        <v>10</v>
      </c>
      <c r="E324">
        <v>2</v>
      </c>
      <c r="F324">
        <f t="shared" si="11"/>
        <v>2.3696682464454978E-3</v>
      </c>
      <c r="G324" t="str">
        <f>REPT(B324&amp;" ", E324)</f>
        <v xml:space="preserve">그거 그거 </v>
      </c>
    </row>
    <row r="325" spans="1:7" x14ac:dyDescent="0.4">
      <c r="A325" t="str">
        <f t="shared" si="10"/>
        <v>그거_Noun</v>
      </c>
      <c r="B325" t="s">
        <v>170</v>
      </c>
      <c r="C325" t="s">
        <v>52</v>
      </c>
      <c r="D325" t="s">
        <v>12</v>
      </c>
      <c r="E325">
        <v>2</v>
      </c>
      <c r="F325">
        <f t="shared" si="11"/>
        <v>2.5773195876288659E-3</v>
      </c>
      <c r="G325" t="str">
        <f>REPT(B325&amp;" ", E325)</f>
        <v xml:space="preserve">그거 그거 </v>
      </c>
    </row>
    <row r="326" spans="1:7" x14ac:dyDescent="0.4">
      <c r="A326" t="str">
        <f t="shared" si="10"/>
        <v>그거_Noun</v>
      </c>
      <c r="B326" t="s">
        <v>170</v>
      </c>
      <c r="C326" t="s">
        <v>52</v>
      </c>
      <c r="D326" t="s">
        <v>14</v>
      </c>
      <c r="E326">
        <v>1</v>
      </c>
      <c r="F326">
        <f t="shared" si="11"/>
        <v>1.1299435028248588E-3</v>
      </c>
      <c r="G326" t="str">
        <f>REPT(B326&amp;" ", E326)</f>
        <v xml:space="preserve">그거 </v>
      </c>
    </row>
    <row r="327" spans="1:7" x14ac:dyDescent="0.4">
      <c r="A327" t="str">
        <f t="shared" si="10"/>
        <v>그거_Noun</v>
      </c>
      <c r="B327" t="s">
        <v>170</v>
      </c>
      <c r="C327" t="s">
        <v>52</v>
      </c>
      <c r="D327" t="s">
        <v>15</v>
      </c>
      <c r="E327">
        <v>1</v>
      </c>
      <c r="F327">
        <f t="shared" si="11"/>
        <v>1.1614401858304297E-3</v>
      </c>
      <c r="G327" t="str">
        <f>REPT(B327&amp;" ", E327)</f>
        <v xml:space="preserve">그거 </v>
      </c>
    </row>
    <row r="328" spans="1:7" x14ac:dyDescent="0.4">
      <c r="A328" t="str">
        <f t="shared" si="10"/>
        <v>그건_Adverb</v>
      </c>
      <c r="B328" t="s">
        <v>171</v>
      </c>
      <c r="C328" t="s">
        <v>87</v>
      </c>
      <c r="D328" t="s">
        <v>12</v>
      </c>
      <c r="E328">
        <v>2</v>
      </c>
      <c r="F328">
        <f t="shared" si="11"/>
        <v>2.5773195876288659E-3</v>
      </c>
      <c r="G328" t="str">
        <f>REPT(B328&amp;" ", E328)</f>
        <v xml:space="preserve">그건 그건 </v>
      </c>
    </row>
    <row r="329" spans="1:7" x14ac:dyDescent="0.4">
      <c r="A329" t="str">
        <f t="shared" si="10"/>
        <v>그걸_Adverb</v>
      </c>
      <c r="B329" t="s">
        <v>172</v>
      </c>
      <c r="C329" t="s">
        <v>87</v>
      </c>
      <c r="D329" t="s">
        <v>10</v>
      </c>
      <c r="E329">
        <v>3</v>
      </c>
      <c r="F329">
        <f t="shared" si="11"/>
        <v>3.5545023696682463E-3</v>
      </c>
      <c r="G329" t="str">
        <f>REPT(B329&amp;" ", E329)</f>
        <v xml:space="preserve">그걸 그걸 그걸 </v>
      </c>
    </row>
    <row r="330" spans="1:7" x14ac:dyDescent="0.4">
      <c r="A330" t="str">
        <f t="shared" si="10"/>
        <v>그걸_Adverb</v>
      </c>
      <c r="B330" t="s">
        <v>172</v>
      </c>
      <c r="C330" t="s">
        <v>87</v>
      </c>
      <c r="D330" t="s">
        <v>14</v>
      </c>
      <c r="E330">
        <v>2</v>
      </c>
      <c r="F330">
        <f t="shared" si="11"/>
        <v>2.2598870056497176E-3</v>
      </c>
      <c r="G330" t="str">
        <f>REPT(B330&amp;" ", E330)</f>
        <v xml:space="preserve">그걸 그걸 </v>
      </c>
    </row>
    <row r="331" spans="1:7" x14ac:dyDescent="0.4">
      <c r="A331" t="str">
        <f t="shared" si="10"/>
        <v>그걸_Adverb</v>
      </c>
      <c r="B331" t="s">
        <v>172</v>
      </c>
      <c r="C331" t="s">
        <v>87</v>
      </c>
      <c r="D331" t="s">
        <v>15</v>
      </c>
      <c r="E331">
        <v>1</v>
      </c>
      <c r="F331">
        <f t="shared" si="11"/>
        <v>1.1614401858304297E-3</v>
      </c>
      <c r="G331" t="str">
        <f>REPT(B331&amp;" ", E331)</f>
        <v xml:space="preserve">그걸 </v>
      </c>
    </row>
    <row r="332" spans="1:7" x14ac:dyDescent="0.4">
      <c r="A332" t="str">
        <f t="shared" si="10"/>
        <v>그것_Noun</v>
      </c>
      <c r="B332" t="s">
        <v>173</v>
      </c>
      <c r="C332" t="s">
        <v>52</v>
      </c>
      <c r="D332" t="s">
        <v>8</v>
      </c>
      <c r="E332">
        <v>1</v>
      </c>
      <c r="F332">
        <f t="shared" si="11"/>
        <v>1.4044943820224719E-3</v>
      </c>
      <c r="G332" t="str">
        <f>REPT(B332&amp;" ", E332)</f>
        <v xml:space="preserve">그것 </v>
      </c>
    </row>
    <row r="333" spans="1:7" x14ac:dyDescent="0.4">
      <c r="A333" t="str">
        <f t="shared" si="10"/>
        <v>그것_Noun</v>
      </c>
      <c r="B333" t="s">
        <v>173</v>
      </c>
      <c r="C333" t="s">
        <v>52</v>
      </c>
      <c r="D333" t="s">
        <v>12</v>
      </c>
      <c r="E333">
        <v>1</v>
      </c>
      <c r="F333">
        <f t="shared" si="11"/>
        <v>1.288659793814433E-3</v>
      </c>
      <c r="G333" t="str">
        <f>REPT(B333&amp;" ", E333)</f>
        <v xml:space="preserve">그것 </v>
      </c>
    </row>
    <row r="334" spans="1:7" x14ac:dyDescent="0.4">
      <c r="A334" t="str">
        <f t="shared" si="10"/>
        <v>그게_Noun</v>
      </c>
      <c r="B334" t="s">
        <v>174</v>
      </c>
      <c r="C334" t="s">
        <v>52</v>
      </c>
      <c r="D334" t="s">
        <v>6</v>
      </c>
      <c r="E334">
        <v>5</v>
      </c>
      <c r="F334">
        <f t="shared" si="11"/>
        <v>6.038647342995169E-3</v>
      </c>
      <c r="G334" t="str">
        <f>REPT(B334&amp;" ", E334)</f>
        <v xml:space="preserve">그게 그게 그게 그게 그게 </v>
      </c>
    </row>
    <row r="335" spans="1:7" x14ac:dyDescent="0.4">
      <c r="A335" t="str">
        <f t="shared" si="10"/>
        <v>그게_Noun</v>
      </c>
      <c r="B335" t="s">
        <v>174</v>
      </c>
      <c r="C335" t="s">
        <v>52</v>
      </c>
      <c r="D335" t="s">
        <v>12</v>
      </c>
      <c r="E335">
        <v>5</v>
      </c>
      <c r="F335">
        <f t="shared" si="11"/>
        <v>6.4432989690721646E-3</v>
      </c>
      <c r="G335" t="str">
        <f>REPT(B335&amp;" ", E335)</f>
        <v xml:space="preserve">그게 그게 그게 그게 그게 </v>
      </c>
    </row>
    <row r="336" spans="1:7" x14ac:dyDescent="0.4">
      <c r="A336" t="str">
        <f t="shared" si="10"/>
        <v>그게_Noun</v>
      </c>
      <c r="B336" t="s">
        <v>174</v>
      </c>
      <c r="C336" t="s">
        <v>52</v>
      </c>
      <c r="D336" t="s">
        <v>14</v>
      </c>
      <c r="E336">
        <v>3</v>
      </c>
      <c r="F336">
        <f t="shared" si="11"/>
        <v>3.3898305084745762E-3</v>
      </c>
      <c r="G336" t="str">
        <f>REPT(B336&amp;" ", E336)</f>
        <v xml:space="preserve">그게 그게 그게 </v>
      </c>
    </row>
    <row r="337" spans="1:7" x14ac:dyDescent="0.4">
      <c r="A337" t="str">
        <f t="shared" si="10"/>
        <v>그게_Noun</v>
      </c>
      <c r="B337" t="s">
        <v>174</v>
      </c>
      <c r="C337" t="s">
        <v>52</v>
      </c>
      <c r="D337" t="s">
        <v>15</v>
      </c>
      <c r="E337">
        <v>4</v>
      </c>
      <c r="F337">
        <f t="shared" si="11"/>
        <v>4.6457607433217189E-3</v>
      </c>
      <c r="G337" t="str">
        <f>REPT(B337&amp;" ", E337)</f>
        <v xml:space="preserve">그게 그게 그게 그게 </v>
      </c>
    </row>
    <row r="338" spans="1:7" x14ac:dyDescent="0.4">
      <c r="A338" t="str">
        <f t="shared" si="10"/>
        <v>그게_Noun</v>
      </c>
      <c r="B338" t="s">
        <v>174</v>
      </c>
      <c r="C338" t="s">
        <v>52</v>
      </c>
      <c r="D338" t="s">
        <v>21</v>
      </c>
      <c r="E338">
        <v>1</v>
      </c>
      <c r="F338">
        <f t="shared" si="11"/>
        <v>4.2372881355932203E-3</v>
      </c>
      <c r="G338" t="str">
        <f>REPT(B338&amp;" ", E338)</f>
        <v xml:space="preserve">그게 </v>
      </c>
    </row>
    <row r="339" spans="1:7" x14ac:dyDescent="0.4">
      <c r="A339" t="str">
        <f t="shared" si="10"/>
        <v>그날_Noun</v>
      </c>
      <c r="B339" t="s">
        <v>175</v>
      </c>
      <c r="C339" t="s">
        <v>52</v>
      </c>
      <c r="D339" t="s">
        <v>15</v>
      </c>
      <c r="E339">
        <v>1</v>
      </c>
      <c r="F339">
        <f t="shared" si="11"/>
        <v>1.1614401858304297E-3</v>
      </c>
      <c r="G339" t="str">
        <f>REPT(B339&amp;" ", E339)</f>
        <v xml:space="preserve">그날 </v>
      </c>
    </row>
    <row r="340" spans="1:7" x14ac:dyDescent="0.4">
      <c r="A340" t="str">
        <f t="shared" si="10"/>
        <v>그냥_Noun</v>
      </c>
      <c r="B340" t="s">
        <v>176</v>
      </c>
      <c r="C340" t="s">
        <v>52</v>
      </c>
      <c r="D340" t="s">
        <v>8</v>
      </c>
      <c r="E340">
        <v>3</v>
      </c>
      <c r="F340">
        <f t="shared" si="11"/>
        <v>4.2134831460674156E-3</v>
      </c>
      <c r="G340" t="str">
        <f>REPT(B340&amp;" ", E340)</f>
        <v xml:space="preserve">그냥 그냥 그냥 </v>
      </c>
    </row>
    <row r="341" spans="1:7" x14ac:dyDescent="0.4">
      <c r="A341" t="str">
        <f t="shared" si="10"/>
        <v>그닥_Noun</v>
      </c>
      <c r="B341" t="s">
        <v>177</v>
      </c>
      <c r="C341" t="s">
        <v>52</v>
      </c>
      <c r="D341" t="s">
        <v>6</v>
      </c>
      <c r="E341">
        <v>1</v>
      </c>
      <c r="F341">
        <f t="shared" si="11"/>
        <v>1.2077294685990338E-3</v>
      </c>
      <c r="G341" t="str">
        <f>REPT(B341&amp;" ", E341)</f>
        <v xml:space="preserve">그닥 </v>
      </c>
    </row>
    <row r="342" spans="1:7" x14ac:dyDescent="0.4">
      <c r="A342" t="str">
        <f t="shared" si="10"/>
        <v>그대로_Noun</v>
      </c>
      <c r="B342" t="s">
        <v>178</v>
      </c>
      <c r="C342" t="s">
        <v>52</v>
      </c>
      <c r="D342" t="s">
        <v>7</v>
      </c>
      <c r="E342">
        <v>1</v>
      </c>
      <c r="F342">
        <f t="shared" si="11"/>
        <v>2.3866348448687352E-3</v>
      </c>
      <c r="G342" t="str">
        <f>REPT(B342&amp;" ", E342)</f>
        <v xml:space="preserve">그대로 </v>
      </c>
    </row>
    <row r="343" spans="1:7" x14ac:dyDescent="0.4">
      <c r="A343" t="str">
        <f t="shared" si="10"/>
        <v>그대로_Noun</v>
      </c>
      <c r="B343" t="s">
        <v>178</v>
      </c>
      <c r="C343" t="s">
        <v>52</v>
      </c>
      <c r="D343" t="s">
        <v>8</v>
      </c>
      <c r="E343">
        <v>1</v>
      </c>
      <c r="F343">
        <f t="shared" si="11"/>
        <v>1.4044943820224719E-3</v>
      </c>
      <c r="G343" t="str">
        <f>REPT(B343&amp;" ", E343)</f>
        <v xml:space="preserve">그대로 </v>
      </c>
    </row>
    <row r="344" spans="1:7" x14ac:dyDescent="0.4">
      <c r="A344" t="str">
        <f t="shared" si="10"/>
        <v>그대로_Noun</v>
      </c>
      <c r="B344" t="s">
        <v>178</v>
      </c>
      <c r="C344" t="s">
        <v>52</v>
      </c>
      <c r="D344" t="s">
        <v>12</v>
      </c>
      <c r="E344">
        <v>1</v>
      </c>
      <c r="F344">
        <f t="shared" si="11"/>
        <v>1.288659793814433E-3</v>
      </c>
      <c r="G344" t="str">
        <f>REPT(B344&amp;" ", E344)</f>
        <v xml:space="preserve">그대로 </v>
      </c>
    </row>
    <row r="345" spans="1:7" x14ac:dyDescent="0.4">
      <c r="A345" t="str">
        <f t="shared" si="10"/>
        <v>그때_Noun</v>
      </c>
      <c r="B345" t="s">
        <v>179</v>
      </c>
      <c r="C345" t="s">
        <v>52</v>
      </c>
      <c r="D345" t="s">
        <v>6</v>
      </c>
      <c r="E345">
        <v>1</v>
      </c>
      <c r="F345">
        <f t="shared" si="11"/>
        <v>1.2077294685990338E-3</v>
      </c>
      <c r="G345" t="str">
        <f>REPT(B345&amp;" ", E345)</f>
        <v xml:space="preserve">그때 </v>
      </c>
    </row>
    <row r="346" spans="1:7" x14ac:dyDescent="0.4">
      <c r="A346" t="str">
        <f t="shared" si="10"/>
        <v>그때_Noun</v>
      </c>
      <c r="B346" t="s">
        <v>179</v>
      </c>
      <c r="C346" t="s">
        <v>52</v>
      </c>
      <c r="D346" t="s">
        <v>13</v>
      </c>
      <c r="E346">
        <v>1</v>
      </c>
      <c r="F346">
        <f t="shared" si="11"/>
        <v>5.076142131979695E-3</v>
      </c>
      <c r="G346" t="str">
        <f>REPT(B346&amp;" ", E346)</f>
        <v xml:space="preserve">그때 </v>
      </c>
    </row>
    <row r="347" spans="1:7" x14ac:dyDescent="0.4">
      <c r="A347" t="str">
        <f t="shared" si="10"/>
        <v>그래_Adjective</v>
      </c>
      <c r="B347" t="s">
        <v>180</v>
      </c>
      <c r="C347" t="s">
        <v>56</v>
      </c>
      <c r="D347" t="s">
        <v>6</v>
      </c>
      <c r="E347">
        <v>1</v>
      </c>
      <c r="F347">
        <f t="shared" si="11"/>
        <v>1.2077294685990338E-3</v>
      </c>
      <c r="G347" t="str">
        <f>REPT(B347&amp;" ", E347)</f>
        <v xml:space="preserve">그래 </v>
      </c>
    </row>
    <row r="348" spans="1:7" x14ac:dyDescent="0.4">
      <c r="A348" t="str">
        <f t="shared" si="10"/>
        <v>그래_Adjective</v>
      </c>
      <c r="B348" t="s">
        <v>180</v>
      </c>
      <c r="C348" t="s">
        <v>56</v>
      </c>
      <c r="D348" t="s">
        <v>9</v>
      </c>
      <c r="E348">
        <v>1</v>
      </c>
      <c r="F348">
        <f t="shared" si="11"/>
        <v>4.7619047619047616E-2</v>
      </c>
      <c r="G348" t="str">
        <f>REPT(B348&amp;" ", E348)</f>
        <v xml:space="preserve">그래 </v>
      </c>
    </row>
    <row r="349" spans="1:7" x14ac:dyDescent="0.4">
      <c r="A349" t="str">
        <f t="shared" si="10"/>
        <v>그래_Adjective</v>
      </c>
      <c r="B349" t="s">
        <v>180</v>
      </c>
      <c r="C349" t="s">
        <v>56</v>
      </c>
      <c r="D349" t="s">
        <v>10</v>
      </c>
      <c r="E349">
        <v>1</v>
      </c>
      <c r="F349">
        <f t="shared" si="11"/>
        <v>1.1848341232227489E-3</v>
      </c>
      <c r="G349" t="str">
        <f>REPT(B349&amp;" ", E349)</f>
        <v xml:space="preserve">그래 </v>
      </c>
    </row>
    <row r="350" spans="1:7" x14ac:dyDescent="0.4">
      <c r="A350" t="str">
        <f t="shared" si="10"/>
        <v>그래_Adjective</v>
      </c>
      <c r="B350" t="s">
        <v>180</v>
      </c>
      <c r="C350" t="s">
        <v>56</v>
      </c>
      <c r="D350" t="s">
        <v>14</v>
      </c>
      <c r="E350">
        <v>3</v>
      </c>
      <c r="F350">
        <f t="shared" si="11"/>
        <v>3.3898305084745762E-3</v>
      </c>
      <c r="G350" t="str">
        <f>REPT(B350&amp;" ", E350)</f>
        <v xml:space="preserve">그래 그래 그래 </v>
      </c>
    </row>
    <row r="351" spans="1:7" x14ac:dyDescent="0.4">
      <c r="A351" t="str">
        <f t="shared" si="10"/>
        <v>그래_Adjective</v>
      </c>
      <c r="B351" t="s">
        <v>180</v>
      </c>
      <c r="C351" t="s">
        <v>56</v>
      </c>
      <c r="D351" t="s">
        <v>15</v>
      </c>
      <c r="E351">
        <v>1</v>
      </c>
      <c r="F351">
        <f t="shared" si="11"/>
        <v>1.1614401858304297E-3</v>
      </c>
      <c r="G351" t="str">
        <f>REPT(B351&amp;" ", E351)</f>
        <v xml:space="preserve">그래 </v>
      </c>
    </row>
    <row r="352" spans="1:7" x14ac:dyDescent="0.4">
      <c r="A352" t="str">
        <f t="shared" si="10"/>
        <v>그래그래_Noun</v>
      </c>
      <c r="B352" t="s">
        <v>181</v>
      </c>
      <c r="C352" t="s">
        <v>52</v>
      </c>
      <c r="D352" t="s">
        <v>12</v>
      </c>
      <c r="E352">
        <v>1</v>
      </c>
      <c r="F352">
        <f t="shared" si="11"/>
        <v>1.288659793814433E-3</v>
      </c>
      <c r="G352" t="str">
        <f>REPT(B352&amp;" ", E352)</f>
        <v xml:space="preserve">그래그래 </v>
      </c>
    </row>
    <row r="353" spans="1:7" x14ac:dyDescent="0.4">
      <c r="A353" t="str">
        <f t="shared" si="10"/>
        <v>그래도_Adverb</v>
      </c>
      <c r="B353" t="s">
        <v>182</v>
      </c>
      <c r="C353" t="s">
        <v>87</v>
      </c>
      <c r="D353" t="s">
        <v>12</v>
      </c>
      <c r="E353">
        <v>1</v>
      </c>
      <c r="F353">
        <f t="shared" si="11"/>
        <v>1.288659793814433E-3</v>
      </c>
      <c r="G353" t="str">
        <f>REPT(B353&amp;" ", E353)</f>
        <v xml:space="preserve">그래도 </v>
      </c>
    </row>
    <row r="354" spans="1:7" x14ac:dyDescent="0.4">
      <c r="A354" t="str">
        <f t="shared" si="10"/>
        <v>그래서_Adverb</v>
      </c>
      <c r="B354" t="s">
        <v>183</v>
      </c>
      <c r="C354" t="s">
        <v>87</v>
      </c>
      <c r="D354" t="s">
        <v>6</v>
      </c>
      <c r="E354">
        <v>1</v>
      </c>
      <c r="F354">
        <f t="shared" si="11"/>
        <v>1.2077294685990338E-3</v>
      </c>
      <c r="G354" t="str">
        <f>REPT(B354&amp;" ", E354)</f>
        <v xml:space="preserve">그래서 </v>
      </c>
    </row>
    <row r="355" spans="1:7" x14ac:dyDescent="0.4">
      <c r="A355" t="str">
        <f t="shared" si="10"/>
        <v>그래서_Adverb</v>
      </c>
      <c r="B355" t="s">
        <v>183</v>
      </c>
      <c r="C355" t="s">
        <v>87</v>
      </c>
      <c r="D355" t="s">
        <v>7</v>
      </c>
      <c r="E355">
        <v>2</v>
      </c>
      <c r="F355">
        <f t="shared" si="11"/>
        <v>4.7732696897374704E-3</v>
      </c>
      <c r="G355" t="str">
        <f>REPT(B355&amp;" ", E355)</f>
        <v xml:space="preserve">그래서 그래서 </v>
      </c>
    </row>
    <row r="356" spans="1:7" x14ac:dyDescent="0.4">
      <c r="A356" t="str">
        <f t="shared" si="10"/>
        <v>그래서_Adverb</v>
      </c>
      <c r="B356" t="s">
        <v>183</v>
      </c>
      <c r="C356" t="s">
        <v>87</v>
      </c>
      <c r="D356" t="s">
        <v>8</v>
      </c>
      <c r="E356">
        <v>2</v>
      </c>
      <c r="F356">
        <f t="shared" si="11"/>
        <v>2.8089887640449437E-3</v>
      </c>
      <c r="G356" t="str">
        <f>REPT(B356&amp;" ", E356)</f>
        <v xml:space="preserve">그래서 그래서 </v>
      </c>
    </row>
    <row r="357" spans="1:7" x14ac:dyDescent="0.4">
      <c r="A357" t="str">
        <f t="shared" si="10"/>
        <v>그래서_Adverb</v>
      </c>
      <c r="B357" t="s">
        <v>183</v>
      </c>
      <c r="C357" t="s">
        <v>87</v>
      </c>
      <c r="D357" t="s">
        <v>12</v>
      </c>
      <c r="E357">
        <v>1</v>
      </c>
      <c r="F357">
        <f t="shared" si="11"/>
        <v>1.288659793814433E-3</v>
      </c>
      <c r="G357" t="str">
        <f>REPT(B357&amp;" ", E357)</f>
        <v xml:space="preserve">그래서 </v>
      </c>
    </row>
    <row r="358" spans="1:7" x14ac:dyDescent="0.4">
      <c r="A358" t="str">
        <f t="shared" si="10"/>
        <v>그래서_Adverb</v>
      </c>
      <c r="B358" t="s">
        <v>183</v>
      </c>
      <c r="C358" t="s">
        <v>87</v>
      </c>
      <c r="D358" t="s">
        <v>14</v>
      </c>
      <c r="E358">
        <v>1</v>
      </c>
      <c r="F358">
        <f t="shared" si="11"/>
        <v>1.1299435028248588E-3</v>
      </c>
      <c r="G358" t="str">
        <f>REPT(B358&amp;" ", E358)</f>
        <v xml:space="preserve">그래서 </v>
      </c>
    </row>
    <row r="359" spans="1:7" x14ac:dyDescent="0.4">
      <c r="A359" t="str">
        <f t="shared" si="10"/>
        <v>그래요_Adjective</v>
      </c>
      <c r="B359" t="s">
        <v>184</v>
      </c>
      <c r="C359" t="s">
        <v>56</v>
      </c>
      <c r="D359" t="s">
        <v>6</v>
      </c>
      <c r="E359">
        <v>2</v>
      </c>
      <c r="F359">
        <f t="shared" si="11"/>
        <v>2.4154589371980675E-3</v>
      </c>
      <c r="G359" t="str">
        <f>REPT(B359&amp;" ", E359)</f>
        <v xml:space="preserve">그래요 그래요 </v>
      </c>
    </row>
    <row r="360" spans="1:7" x14ac:dyDescent="0.4">
      <c r="A360" t="str">
        <f t="shared" si="10"/>
        <v>그래요_Adjective</v>
      </c>
      <c r="B360" t="s">
        <v>184</v>
      </c>
      <c r="C360" t="s">
        <v>56</v>
      </c>
      <c r="D360" t="s">
        <v>14</v>
      </c>
      <c r="E360">
        <v>1</v>
      </c>
      <c r="F360">
        <f t="shared" si="11"/>
        <v>1.1299435028248588E-3</v>
      </c>
      <c r="G360" t="str">
        <f>REPT(B360&amp;" ", E360)</f>
        <v xml:space="preserve">그래요 </v>
      </c>
    </row>
    <row r="361" spans="1:7" x14ac:dyDescent="0.4">
      <c r="A361" t="str">
        <f t="shared" si="10"/>
        <v>그랬을_Adjective</v>
      </c>
      <c r="B361" t="s">
        <v>185</v>
      </c>
      <c r="C361" t="s">
        <v>56</v>
      </c>
      <c r="D361" t="s">
        <v>14</v>
      </c>
      <c r="E361">
        <v>1</v>
      </c>
      <c r="F361">
        <f t="shared" si="11"/>
        <v>1.1299435028248588E-3</v>
      </c>
      <c r="G361" t="str">
        <f>REPT(B361&amp;" ", E361)</f>
        <v xml:space="preserve">그랬을 </v>
      </c>
    </row>
    <row r="362" spans="1:7" x14ac:dyDescent="0.4">
      <c r="A362" t="str">
        <f t="shared" si="10"/>
        <v>그러고_Adjective</v>
      </c>
      <c r="B362" t="s">
        <v>186</v>
      </c>
      <c r="C362" t="s">
        <v>56</v>
      </c>
      <c r="D362" t="s">
        <v>8</v>
      </c>
      <c r="E362">
        <v>1</v>
      </c>
      <c r="F362">
        <f t="shared" si="11"/>
        <v>1.4044943820224719E-3</v>
      </c>
      <c r="G362" t="str">
        <f>REPT(B362&amp;" ", E362)</f>
        <v xml:space="preserve">그러고 </v>
      </c>
    </row>
    <row r="363" spans="1:7" x14ac:dyDescent="0.4">
      <c r="A363" t="str">
        <f t="shared" si="10"/>
        <v>그러냐_Adjective</v>
      </c>
      <c r="B363" t="s">
        <v>187</v>
      </c>
      <c r="C363" t="s">
        <v>56</v>
      </c>
      <c r="D363" t="s">
        <v>15</v>
      </c>
      <c r="E363">
        <v>1</v>
      </c>
      <c r="F363">
        <f t="shared" si="11"/>
        <v>1.1614401858304297E-3</v>
      </c>
      <c r="G363" t="str">
        <f>REPT(B363&amp;" ", E363)</f>
        <v xml:space="preserve">그러냐 </v>
      </c>
    </row>
    <row r="364" spans="1:7" x14ac:dyDescent="0.4">
      <c r="A364" t="str">
        <f t="shared" si="10"/>
        <v>그러면_Adverb</v>
      </c>
      <c r="B364" t="s">
        <v>188</v>
      </c>
      <c r="C364" t="s">
        <v>87</v>
      </c>
      <c r="D364" t="s">
        <v>8</v>
      </c>
      <c r="E364">
        <v>1</v>
      </c>
      <c r="F364">
        <f t="shared" si="11"/>
        <v>1.4044943820224719E-3</v>
      </c>
      <c r="G364" t="str">
        <f>REPT(B364&amp;" ", E364)</f>
        <v xml:space="preserve">그러면 </v>
      </c>
    </row>
    <row r="365" spans="1:7" x14ac:dyDescent="0.4">
      <c r="A365" t="str">
        <f t="shared" si="10"/>
        <v>그러면_Adverb</v>
      </c>
      <c r="B365" t="s">
        <v>188</v>
      </c>
      <c r="C365" t="s">
        <v>87</v>
      </c>
      <c r="D365" t="s">
        <v>12</v>
      </c>
      <c r="E365">
        <v>3</v>
      </c>
      <c r="F365">
        <f t="shared" si="11"/>
        <v>3.8659793814432991E-3</v>
      </c>
      <c r="G365" t="str">
        <f>REPT(B365&amp;" ", E365)</f>
        <v xml:space="preserve">그러면 그러면 그러면 </v>
      </c>
    </row>
    <row r="366" spans="1:7" x14ac:dyDescent="0.4">
      <c r="A366" t="str">
        <f t="shared" si="10"/>
        <v>그러면_Adverb</v>
      </c>
      <c r="B366" t="s">
        <v>188</v>
      </c>
      <c r="C366" t="s">
        <v>87</v>
      </c>
      <c r="D366" t="s">
        <v>14</v>
      </c>
      <c r="E366">
        <v>3</v>
      </c>
      <c r="F366">
        <f t="shared" si="11"/>
        <v>3.3898305084745762E-3</v>
      </c>
      <c r="G366" t="str">
        <f>REPT(B366&amp;" ", E366)</f>
        <v xml:space="preserve">그러면 그러면 그러면 </v>
      </c>
    </row>
    <row r="367" spans="1:7" x14ac:dyDescent="0.4">
      <c r="A367" t="str">
        <f t="shared" si="10"/>
        <v>그러세요_Adjective</v>
      </c>
      <c r="B367" t="s">
        <v>189</v>
      </c>
      <c r="C367" t="s">
        <v>56</v>
      </c>
      <c r="D367" t="s">
        <v>12</v>
      </c>
      <c r="E367">
        <v>1</v>
      </c>
      <c r="F367">
        <f t="shared" si="11"/>
        <v>1.288659793814433E-3</v>
      </c>
      <c r="G367" t="str">
        <f>REPT(B367&amp;" ", E367)</f>
        <v xml:space="preserve">그러세요 </v>
      </c>
    </row>
    <row r="368" spans="1:7" x14ac:dyDescent="0.4">
      <c r="A368" t="str">
        <f t="shared" si="10"/>
        <v>그러십니까_Adjective</v>
      </c>
      <c r="B368" t="s">
        <v>190</v>
      </c>
      <c r="C368" t="s">
        <v>56</v>
      </c>
      <c r="D368" t="s">
        <v>14</v>
      </c>
      <c r="E368">
        <v>1</v>
      </c>
      <c r="F368">
        <f t="shared" si="11"/>
        <v>1.1299435028248588E-3</v>
      </c>
      <c r="G368" t="str">
        <f>REPT(B368&amp;" ", E368)</f>
        <v xml:space="preserve">그러십니까 </v>
      </c>
    </row>
    <row r="369" spans="1:7" x14ac:dyDescent="0.4">
      <c r="A369" t="str">
        <f t="shared" si="10"/>
        <v>그러잖아_Adjective</v>
      </c>
      <c r="B369" t="s">
        <v>191</v>
      </c>
      <c r="C369" t="s">
        <v>56</v>
      </c>
      <c r="D369" t="s">
        <v>10</v>
      </c>
      <c r="E369">
        <v>1</v>
      </c>
      <c r="F369">
        <f t="shared" si="11"/>
        <v>1.1848341232227489E-3</v>
      </c>
      <c r="G369" t="str">
        <f>REPT(B369&amp;" ", E369)</f>
        <v xml:space="preserve">그러잖아 </v>
      </c>
    </row>
    <row r="370" spans="1:7" x14ac:dyDescent="0.4">
      <c r="A370" t="str">
        <f t="shared" si="10"/>
        <v>그러지_Adjective</v>
      </c>
      <c r="B370" t="s">
        <v>192</v>
      </c>
      <c r="C370" t="s">
        <v>56</v>
      </c>
      <c r="D370" t="s">
        <v>14</v>
      </c>
      <c r="E370">
        <v>1</v>
      </c>
      <c r="F370">
        <f t="shared" si="11"/>
        <v>1.1299435028248588E-3</v>
      </c>
      <c r="G370" t="str">
        <f>REPT(B370&amp;" ", E370)</f>
        <v xml:space="preserve">그러지 </v>
      </c>
    </row>
    <row r="371" spans="1:7" x14ac:dyDescent="0.4">
      <c r="A371" t="str">
        <f t="shared" si="10"/>
        <v>그런_Adjective</v>
      </c>
      <c r="B371" t="s">
        <v>193</v>
      </c>
      <c r="C371" t="s">
        <v>56</v>
      </c>
      <c r="D371" t="s">
        <v>12</v>
      </c>
      <c r="E371">
        <v>1</v>
      </c>
      <c r="F371">
        <f t="shared" si="11"/>
        <v>1.288659793814433E-3</v>
      </c>
      <c r="G371" t="str">
        <f>REPT(B371&amp;" ", E371)</f>
        <v xml:space="preserve">그런 </v>
      </c>
    </row>
    <row r="372" spans="1:7" x14ac:dyDescent="0.4">
      <c r="A372" t="str">
        <f t="shared" si="10"/>
        <v>그런_Adjective</v>
      </c>
      <c r="B372" t="s">
        <v>193</v>
      </c>
      <c r="C372" t="s">
        <v>56</v>
      </c>
      <c r="D372" t="s">
        <v>14</v>
      </c>
      <c r="E372">
        <v>1</v>
      </c>
      <c r="F372">
        <f t="shared" si="11"/>
        <v>1.1299435028248588E-3</v>
      </c>
      <c r="G372" t="str">
        <f>REPT(B372&amp;" ", E372)</f>
        <v xml:space="preserve">그런 </v>
      </c>
    </row>
    <row r="373" spans="1:7" x14ac:dyDescent="0.4">
      <c r="A373" t="str">
        <f t="shared" si="10"/>
        <v>그런거_Adjective</v>
      </c>
      <c r="B373" t="s">
        <v>194</v>
      </c>
      <c r="C373" t="s">
        <v>56</v>
      </c>
      <c r="D373" t="s">
        <v>14</v>
      </c>
      <c r="E373">
        <v>1</v>
      </c>
      <c r="F373">
        <f t="shared" si="11"/>
        <v>1.1299435028248588E-3</v>
      </c>
      <c r="G373" t="str">
        <f>REPT(B373&amp;" ", E373)</f>
        <v xml:space="preserve">그런거 </v>
      </c>
    </row>
    <row r="374" spans="1:7" x14ac:dyDescent="0.4">
      <c r="A374" t="str">
        <f t="shared" si="10"/>
        <v>그런데_Conjunction</v>
      </c>
      <c r="B374" t="s">
        <v>195</v>
      </c>
      <c r="C374" t="s">
        <v>196</v>
      </c>
      <c r="D374" t="s">
        <v>6</v>
      </c>
      <c r="E374">
        <v>2</v>
      </c>
      <c r="F374">
        <f t="shared" si="11"/>
        <v>2.4154589371980675E-3</v>
      </c>
      <c r="G374" t="str">
        <f>REPT(B374&amp;" ", E374)</f>
        <v xml:space="preserve">그런데 그런데 </v>
      </c>
    </row>
    <row r="375" spans="1:7" x14ac:dyDescent="0.4">
      <c r="A375" t="str">
        <f t="shared" si="10"/>
        <v>그런데_Conjunction</v>
      </c>
      <c r="B375" t="s">
        <v>195</v>
      </c>
      <c r="C375" t="s">
        <v>196</v>
      </c>
      <c r="D375" t="s">
        <v>21</v>
      </c>
      <c r="E375">
        <v>1</v>
      </c>
      <c r="F375">
        <f t="shared" si="11"/>
        <v>4.2372881355932203E-3</v>
      </c>
      <c r="G375" t="str">
        <f>REPT(B375&amp;" ", E375)</f>
        <v xml:space="preserve">그런데 </v>
      </c>
    </row>
    <row r="376" spans="1:7" x14ac:dyDescent="0.4">
      <c r="A376" t="str">
        <f t="shared" si="10"/>
        <v>그럴_Adjective</v>
      </c>
      <c r="B376" t="s">
        <v>197</v>
      </c>
      <c r="C376" t="s">
        <v>56</v>
      </c>
      <c r="D376" t="s">
        <v>14</v>
      </c>
      <c r="E376">
        <v>1</v>
      </c>
      <c r="F376">
        <f t="shared" si="11"/>
        <v>1.1299435028248588E-3</v>
      </c>
      <c r="G376" t="str">
        <f>REPT(B376&amp;" ", E376)</f>
        <v xml:space="preserve">그럴 </v>
      </c>
    </row>
    <row r="377" spans="1:7" x14ac:dyDescent="0.4">
      <c r="A377" t="str">
        <f t="shared" si="10"/>
        <v>그럼_Adjective</v>
      </c>
      <c r="B377" t="s">
        <v>198</v>
      </c>
      <c r="C377" t="s">
        <v>56</v>
      </c>
      <c r="D377" t="s">
        <v>6</v>
      </c>
      <c r="E377">
        <v>1</v>
      </c>
      <c r="F377">
        <f t="shared" si="11"/>
        <v>1.2077294685990338E-3</v>
      </c>
      <c r="G377" t="str">
        <f>REPT(B377&amp;" ", E377)</f>
        <v xml:space="preserve">그럼 </v>
      </c>
    </row>
    <row r="378" spans="1:7" x14ac:dyDescent="0.4">
      <c r="A378" t="str">
        <f t="shared" si="10"/>
        <v>그럼_Adjective</v>
      </c>
      <c r="B378" t="s">
        <v>198</v>
      </c>
      <c r="C378" t="s">
        <v>56</v>
      </c>
      <c r="D378" t="s">
        <v>7</v>
      </c>
      <c r="E378">
        <v>1</v>
      </c>
      <c r="F378">
        <f t="shared" si="11"/>
        <v>2.3866348448687352E-3</v>
      </c>
      <c r="G378" t="str">
        <f>REPT(B378&amp;" ", E378)</f>
        <v xml:space="preserve">그럼 </v>
      </c>
    </row>
    <row r="379" spans="1:7" x14ac:dyDescent="0.4">
      <c r="A379" t="str">
        <f t="shared" si="10"/>
        <v>그럼_Adjective</v>
      </c>
      <c r="B379" t="s">
        <v>198</v>
      </c>
      <c r="C379" t="s">
        <v>56</v>
      </c>
      <c r="D379" t="s">
        <v>8</v>
      </c>
      <c r="E379">
        <v>1</v>
      </c>
      <c r="F379">
        <f t="shared" si="11"/>
        <v>1.4044943820224719E-3</v>
      </c>
      <c r="G379" t="str">
        <f>REPT(B379&amp;" ", E379)</f>
        <v xml:space="preserve">그럼 </v>
      </c>
    </row>
    <row r="380" spans="1:7" x14ac:dyDescent="0.4">
      <c r="A380" t="str">
        <f t="shared" si="10"/>
        <v>그럼_Adjective</v>
      </c>
      <c r="B380" t="s">
        <v>198</v>
      </c>
      <c r="C380" t="s">
        <v>56</v>
      </c>
      <c r="D380" t="s">
        <v>13</v>
      </c>
      <c r="E380">
        <v>1</v>
      </c>
      <c r="F380">
        <f t="shared" si="11"/>
        <v>5.076142131979695E-3</v>
      </c>
      <c r="G380" t="str">
        <f>REPT(B380&amp;" ", E380)</f>
        <v xml:space="preserve">그럼 </v>
      </c>
    </row>
    <row r="381" spans="1:7" x14ac:dyDescent="0.4">
      <c r="A381" t="str">
        <f t="shared" si="10"/>
        <v>그럼_Adjective</v>
      </c>
      <c r="B381" t="s">
        <v>198</v>
      </c>
      <c r="C381" t="s">
        <v>56</v>
      </c>
      <c r="D381" t="s">
        <v>21</v>
      </c>
      <c r="E381">
        <v>2</v>
      </c>
      <c r="F381">
        <f t="shared" si="11"/>
        <v>8.4745762711864406E-3</v>
      </c>
      <c r="G381" t="str">
        <f>REPT(B381&amp;" ", E381)</f>
        <v xml:space="preserve">그럼 그럼 </v>
      </c>
    </row>
    <row r="382" spans="1:7" x14ac:dyDescent="0.4">
      <c r="A382" t="str">
        <f t="shared" si="10"/>
        <v>그럽니다_Adjective</v>
      </c>
      <c r="B382" t="s">
        <v>199</v>
      </c>
      <c r="C382" t="s">
        <v>56</v>
      </c>
      <c r="D382" t="s">
        <v>14</v>
      </c>
      <c r="E382">
        <v>1</v>
      </c>
      <c r="F382">
        <f t="shared" si="11"/>
        <v>1.1299435028248588E-3</v>
      </c>
      <c r="G382" t="str">
        <f>REPT(B382&amp;" ", E382)</f>
        <v xml:space="preserve">그럽니다 </v>
      </c>
    </row>
    <row r="383" spans="1:7" x14ac:dyDescent="0.4">
      <c r="A383" t="str">
        <f t="shared" si="10"/>
        <v>그렇게_Adverb</v>
      </c>
      <c r="B383" t="s">
        <v>200</v>
      </c>
      <c r="C383" t="s">
        <v>87</v>
      </c>
      <c r="D383" t="s">
        <v>6</v>
      </c>
      <c r="E383">
        <v>2</v>
      </c>
      <c r="F383">
        <f t="shared" si="11"/>
        <v>2.4154589371980675E-3</v>
      </c>
      <c r="G383" t="str">
        <f>REPT(B383&amp;" ", E383)</f>
        <v xml:space="preserve">그렇게 그렇게 </v>
      </c>
    </row>
    <row r="384" spans="1:7" x14ac:dyDescent="0.4">
      <c r="A384" t="str">
        <f t="shared" si="10"/>
        <v>그렇게_Adverb</v>
      </c>
      <c r="B384" t="s">
        <v>200</v>
      </c>
      <c r="C384" t="s">
        <v>87</v>
      </c>
      <c r="D384" t="s">
        <v>10</v>
      </c>
      <c r="E384">
        <v>2</v>
      </c>
      <c r="F384">
        <f t="shared" si="11"/>
        <v>2.3696682464454978E-3</v>
      </c>
      <c r="G384" t="str">
        <f>REPT(B384&amp;" ", E384)</f>
        <v xml:space="preserve">그렇게 그렇게 </v>
      </c>
    </row>
    <row r="385" spans="1:7" x14ac:dyDescent="0.4">
      <c r="A385" t="str">
        <f t="shared" si="10"/>
        <v>그렇게_Adverb</v>
      </c>
      <c r="B385" t="s">
        <v>200</v>
      </c>
      <c r="C385" t="s">
        <v>87</v>
      </c>
      <c r="D385" t="s">
        <v>12</v>
      </c>
      <c r="E385">
        <v>2</v>
      </c>
      <c r="F385">
        <f t="shared" si="11"/>
        <v>2.5773195876288659E-3</v>
      </c>
      <c r="G385" t="str">
        <f>REPT(B385&amp;" ", E385)</f>
        <v xml:space="preserve">그렇게 그렇게 </v>
      </c>
    </row>
    <row r="386" spans="1:7" x14ac:dyDescent="0.4">
      <c r="A386" t="str">
        <f t="shared" si="10"/>
        <v>그렇게_Adverb</v>
      </c>
      <c r="B386" t="s">
        <v>200</v>
      </c>
      <c r="C386" t="s">
        <v>87</v>
      </c>
      <c r="D386" t="s">
        <v>13</v>
      </c>
      <c r="E386">
        <v>2</v>
      </c>
      <c r="F386">
        <f t="shared" si="11"/>
        <v>1.015228426395939E-2</v>
      </c>
      <c r="G386" t="str">
        <f>REPT(B386&amp;" ", E386)</f>
        <v xml:space="preserve">그렇게 그렇게 </v>
      </c>
    </row>
    <row r="387" spans="1:7" x14ac:dyDescent="0.4">
      <c r="A387" t="str">
        <f t="shared" ref="A387:A450" si="12">B387&amp;"_"&amp;C387</f>
        <v>그렇게_Adverb</v>
      </c>
      <c r="B387" t="s">
        <v>200</v>
      </c>
      <c r="C387" t="s">
        <v>87</v>
      </c>
      <c r="D387" t="s">
        <v>14</v>
      </c>
      <c r="E387">
        <v>2</v>
      </c>
      <c r="F387">
        <f t="shared" ref="F387:F450" si="13">E387/SUMIF(D:D, D387, E:E)</f>
        <v>2.2598870056497176E-3</v>
      </c>
      <c r="G387" t="str">
        <f>REPT(B387&amp;" ", E387)</f>
        <v xml:space="preserve">그렇게 그렇게 </v>
      </c>
    </row>
    <row r="388" spans="1:7" x14ac:dyDescent="0.4">
      <c r="A388" t="str">
        <f t="shared" si="12"/>
        <v>그렇게_Adverb</v>
      </c>
      <c r="B388" t="s">
        <v>200</v>
      </c>
      <c r="C388" t="s">
        <v>87</v>
      </c>
      <c r="D388" t="s">
        <v>15</v>
      </c>
      <c r="E388">
        <v>1</v>
      </c>
      <c r="F388">
        <f t="shared" si="13"/>
        <v>1.1614401858304297E-3</v>
      </c>
      <c r="G388" t="str">
        <f>REPT(B388&amp;" ", E388)</f>
        <v xml:space="preserve">그렇게 </v>
      </c>
    </row>
    <row r="389" spans="1:7" x14ac:dyDescent="0.4">
      <c r="A389" t="str">
        <f t="shared" si="12"/>
        <v>그렇게_Adverb</v>
      </c>
      <c r="B389" t="s">
        <v>200</v>
      </c>
      <c r="C389" t="s">
        <v>87</v>
      </c>
      <c r="D389" t="s">
        <v>21</v>
      </c>
      <c r="E389">
        <v>1</v>
      </c>
      <c r="F389">
        <f t="shared" si="13"/>
        <v>4.2372881355932203E-3</v>
      </c>
      <c r="G389" t="str">
        <f>REPT(B389&amp;" ", E389)</f>
        <v xml:space="preserve">그렇게 </v>
      </c>
    </row>
    <row r="390" spans="1:7" x14ac:dyDescent="0.4">
      <c r="A390" t="str">
        <f t="shared" si="12"/>
        <v>그렇다면_Adjective</v>
      </c>
      <c r="B390" t="s">
        <v>201</v>
      </c>
      <c r="C390" t="s">
        <v>56</v>
      </c>
      <c r="D390" t="s">
        <v>6</v>
      </c>
      <c r="E390">
        <v>2</v>
      </c>
      <c r="F390">
        <f t="shared" si="13"/>
        <v>2.4154589371980675E-3</v>
      </c>
      <c r="G390" t="str">
        <f>REPT(B390&amp;" ", E390)</f>
        <v xml:space="preserve">그렇다면 그렇다면 </v>
      </c>
    </row>
    <row r="391" spans="1:7" x14ac:dyDescent="0.4">
      <c r="A391" t="str">
        <f t="shared" si="12"/>
        <v>그렇습니다_Adjective</v>
      </c>
      <c r="B391" t="s">
        <v>202</v>
      </c>
      <c r="C391" t="s">
        <v>56</v>
      </c>
      <c r="D391" t="s">
        <v>6</v>
      </c>
      <c r="E391">
        <v>1</v>
      </c>
      <c r="F391">
        <f t="shared" si="13"/>
        <v>1.2077294685990338E-3</v>
      </c>
      <c r="G391" t="str">
        <f>REPT(B391&amp;" ", E391)</f>
        <v xml:space="preserve">그렇습니다 </v>
      </c>
    </row>
    <row r="392" spans="1:7" x14ac:dyDescent="0.4">
      <c r="A392" t="str">
        <f t="shared" si="12"/>
        <v>그렇습니다_Adjective</v>
      </c>
      <c r="B392" t="s">
        <v>202</v>
      </c>
      <c r="C392" t="s">
        <v>56</v>
      </c>
      <c r="D392" t="s">
        <v>12</v>
      </c>
      <c r="E392">
        <v>2</v>
      </c>
      <c r="F392">
        <f t="shared" si="13"/>
        <v>2.5773195876288659E-3</v>
      </c>
      <c r="G392" t="str">
        <f>REPT(B392&amp;" ", E392)</f>
        <v xml:space="preserve">그렇습니다 그렇습니다 </v>
      </c>
    </row>
    <row r="393" spans="1:7" x14ac:dyDescent="0.4">
      <c r="A393" t="str">
        <f t="shared" si="12"/>
        <v>그렇죠_Adjective</v>
      </c>
      <c r="B393" t="s">
        <v>203</v>
      </c>
      <c r="C393" t="s">
        <v>56</v>
      </c>
      <c r="D393" t="s">
        <v>12</v>
      </c>
      <c r="E393">
        <v>1</v>
      </c>
      <c r="F393">
        <f t="shared" si="13"/>
        <v>1.288659793814433E-3</v>
      </c>
      <c r="G393" t="str">
        <f>REPT(B393&amp;" ", E393)</f>
        <v xml:space="preserve">그렇죠 </v>
      </c>
    </row>
    <row r="394" spans="1:7" x14ac:dyDescent="0.4">
      <c r="A394" t="str">
        <f t="shared" si="12"/>
        <v>그렇지_Adjective</v>
      </c>
      <c r="B394" t="s">
        <v>204</v>
      </c>
      <c r="C394" t="s">
        <v>56</v>
      </c>
      <c r="D394" t="s">
        <v>10</v>
      </c>
      <c r="E394">
        <v>2</v>
      </c>
      <c r="F394">
        <f t="shared" si="13"/>
        <v>2.3696682464454978E-3</v>
      </c>
      <c r="G394" t="str">
        <f>REPT(B394&amp;" ", E394)</f>
        <v xml:space="preserve">그렇지 그렇지 </v>
      </c>
    </row>
    <row r="395" spans="1:7" x14ac:dyDescent="0.4">
      <c r="A395" t="str">
        <f t="shared" si="12"/>
        <v>그렇지_Adjective</v>
      </c>
      <c r="B395" t="s">
        <v>204</v>
      </c>
      <c r="C395" t="s">
        <v>56</v>
      </c>
      <c r="D395" t="s">
        <v>12</v>
      </c>
      <c r="E395">
        <v>1</v>
      </c>
      <c r="F395">
        <f t="shared" si="13"/>
        <v>1.288659793814433E-3</v>
      </c>
      <c r="G395" t="str">
        <f>REPT(B395&amp;" ", E395)</f>
        <v xml:space="preserve">그렇지 </v>
      </c>
    </row>
    <row r="396" spans="1:7" x14ac:dyDescent="0.4">
      <c r="A396" t="str">
        <f t="shared" si="12"/>
        <v>그룹_Noun</v>
      </c>
      <c r="B396" t="s">
        <v>205</v>
      </c>
      <c r="C396" t="s">
        <v>52</v>
      </c>
      <c r="D396" t="s">
        <v>14</v>
      </c>
      <c r="E396">
        <v>1</v>
      </c>
      <c r="F396">
        <f t="shared" si="13"/>
        <v>1.1299435028248588E-3</v>
      </c>
      <c r="G396" t="str">
        <f>REPT(B396&amp;" ", E396)</f>
        <v xml:space="preserve">그룹 </v>
      </c>
    </row>
    <row r="397" spans="1:7" x14ac:dyDescent="0.4">
      <c r="A397" t="str">
        <f t="shared" si="12"/>
        <v>그리고_Conjunction</v>
      </c>
      <c r="B397" t="s">
        <v>206</v>
      </c>
      <c r="C397" t="s">
        <v>196</v>
      </c>
      <c r="D397" t="s">
        <v>7</v>
      </c>
      <c r="E397">
        <v>1</v>
      </c>
      <c r="F397">
        <f t="shared" si="13"/>
        <v>2.3866348448687352E-3</v>
      </c>
      <c r="G397" t="str">
        <f>REPT(B397&amp;" ", E397)</f>
        <v xml:space="preserve">그리고 </v>
      </c>
    </row>
    <row r="398" spans="1:7" x14ac:dyDescent="0.4">
      <c r="A398" t="str">
        <f t="shared" si="12"/>
        <v>그리고_Conjunction</v>
      </c>
      <c r="B398" t="s">
        <v>206</v>
      </c>
      <c r="C398" t="s">
        <v>196</v>
      </c>
      <c r="D398" t="s">
        <v>8</v>
      </c>
      <c r="E398">
        <v>2</v>
      </c>
      <c r="F398">
        <f t="shared" si="13"/>
        <v>2.8089887640449437E-3</v>
      </c>
      <c r="G398" t="str">
        <f>REPT(B398&amp;" ", E398)</f>
        <v xml:space="preserve">그리고 그리고 </v>
      </c>
    </row>
    <row r="399" spans="1:7" x14ac:dyDescent="0.4">
      <c r="A399" t="str">
        <f t="shared" si="12"/>
        <v>그리고_Conjunction</v>
      </c>
      <c r="B399" t="s">
        <v>206</v>
      </c>
      <c r="C399" t="s">
        <v>196</v>
      </c>
      <c r="D399" t="s">
        <v>10</v>
      </c>
      <c r="E399">
        <v>4</v>
      </c>
      <c r="F399">
        <f t="shared" si="13"/>
        <v>4.7393364928909956E-3</v>
      </c>
      <c r="G399" t="str">
        <f>REPT(B399&amp;" ", E399)</f>
        <v xml:space="preserve">그리고 그리고 그리고 그리고 </v>
      </c>
    </row>
    <row r="400" spans="1:7" x14ac:dyDescent="0.4">
      <c r="A400" t="str">
        <f t="shared" si="12"/>
        <v>그리고_Conjunction</v>
      </c>
      <c r="B400" t="s">
        <v>206</v>
      </c>
      <c r="C400" t="s">
        <v>196</v>
      </c>
      <c r="D400" t="s">
        <v>14</v>
      </c>
      <c r="E400">
        <v>2</v>
      </c>
      <c r="F400">
        <f t="shared" si="13"/>
        <v>2.2598870056497176E-3</v>
      </c>
      <c r="G400" t="str">
        <f>REPT(B400&amp;" ", E400)</f>
        <v xml:space="preserve">그리고 그리고 </v>
      </c>
    </row>
    <row r="401" spans="1:7" x14ac:dyDescent="0.4">
      <c r="A401" t="str">
        <f t="shared" si="12"/>
        <v>그리고_Conjunction</v>
      </c>
      <c r="B401" t="s">
        <v>206</v>
      </c>
      <c r="C401" t="s">
        <v>196</v>
      </c>
      <c r="D401" t="s">
        <v>15</v>
      </c>
      <c r="E401">
        <v>3</v>
      </c>
      <c r="F401">
        <f t="shared" si="13"/>
        <v>3.4843205574912892E-3</v>
      </c>
      <c r="G401" t="str">
        <f>REPT(B401&amp;" ", E401)</f>
        <v xml:space="preserve">그리고 그리고 그리고 </v>
      </c>
    </row>
    <row r="402" spans="1:7" x14ac:dyDescent="0.4">
      <c r="A402" t="str">
        <f t="shared" si="12"/>
        <v>그리고요_Verb</v>
      </c>
      <c r="B402" t="s">
        <v>207</v>
      </c>
      <c r="C402" t="s">
        <v>50</v>
      </c>
      <c r="D402" t="s">
        <v>6</v>
      </c>
      <c r="E402">
        <v>1</v>
      </c>
      <c r="F402">
        <f t="shared" si="13"/>
        <v>1.2077294685990338E-3</v>
      </c>
      <c r="G402" t="str">
        <f>REPT(B402&amp;" ", E402)</f>
        <v xml:space="preserve">그리고요 </v>
      </c>
    </row>
    <row r="403" spans="1:7" x14ac:dyDescent="0.4">
      <c r="A403" t="str">
        <f t="shared" si="12"/>
        <v>그리구요_Verb</v>
      </c>
      <c r="B403" t="s">
        <v>208</v>
      </c>
      <c r="C403" t="s">
        <v>50</v>
      </c>
      <c r="D403" t="s">
        <v>6</v>
      </c>
      <c r="E403">
        <v>1</v>
      </c>
      <c r="F403">
        <f t="shared" si="13"/>
        <v>1.2077294685990338E-3</v>
      </c>
      <c r="G403" t="str">
        <f>REPT(B403&amp;" ", E403)</f>
        <v xml:space="preserve">그리구요 </v>
      </c>
    </row>
    <row r="404" spans="1:7" x14ac:dyDescent="0.4">
      <c r="A404" t="str">
        <f t="shared" si="12"/>
        <v>그림_Noun</v>
      </c>
      <c r="B404" t="s">
        <v>209</v>
      </c>
      <c r="C404" t="s">
        <v>52</v>
      </c>
      <c r="D404" t="s">
        <v>15</v>
      </c>
      <c r="E404">
        <v>1</v>
      </c>
      <c r="F404">
        <f t="shared" si="13"/>
        <v>1.1614401858304297E-3</v>
      </c>
      <c r="G404" t="str">
        <f>REPT(B404&amp;" ", E404)</f>
        <v xml:space="preserve">그림 </v>
      </c>
    </row>
    <row r="405" spans="1:7" x14ac:dyDescent="0.4">
      <c r="A405" t="str">
        <f t="shared" si="12"/>
        <v>근거_Noun</v>
      </c>
      <c r="B405" t="s">
        <v>210</v>
      </c>
      <c r="C405" t="s">
        <v>52</v>
      </c>
      <c r="D405" t="s">
        <v>12</v>
      </c>
      <c r="E405">
        <v>1</v>
      </c>
      <c r="F405">
        <f t="shared" si="13"/>
        <v>1.288659793814433E-3</v>
      </c>
      <c r="G405" t="str">
        <f>REPT(B405&amp;" ", E405)</f>
        <v xml:space="preserve">근거 </v>
      </c>
    </row>
    <row r="406" spans="1:7" x14ac:dyDescent="0.4">
      <c r="A406" t="str">
        <f t="shared" si="12"/>
        <v>근데_Adverb</v>
      </c>
      <c r="B406" t="s">
        <v>211</v>
      </c>
      <c r="C406" t="s">
        <v>87</v>
      </c>
      <c r="D406" t="s">
        <v>6</v>
      </c>
      <c r="E406">
        <v>1</v>
      </c>
      <c r="F406">
        <f t="shared" si="13"/>
        <v>1.2077294685990338E-3</v>
      </c>
      <c r="G406" t="str">
        <f>REPT(B406&amp;" ", E406)</f>
        <v xml:space="preserve">근데 </v>
      </c>
    </row>
    <row r="407" spans="1:7" x14ac:dyDescent="0.4">
      <c r="A407" t="str">
        <f t="shared" si="12"/>
        <v>근데_Adverb</v>
      </c>
      <c r="B407" t="s">
        <v>211</v>
      </c>
      <c r="C407" t="s">
        <v>87</v>
      </c>
      <c r="D407" t="s">
        <v>7</v>
      </c>
      <c r="E407">
        <v>1</v>
      </c>
      <c r="F407">
        <f t="shared" si="13"/>
        <v>2.3866348448687352E-3</v>
      </c>
      <c r="G407" t="str">
        <f>REPT(B407&amp;" ", E407)</f>
        <v xml:space="preserve">근데 </v>
      </c>
    </row>
    <row r="408" spans="1:7" x14ac:dyDescent="0.4">
      <c r="A408" t="str">
        <f t="shared" si="12"/>
        <v>근데_Adverb</v>
      </c>
      <c r="B408" t="s">
        <v>211</v>
      </c>
      <c r="C408" t="s">
        <v>87</v>
      </c>
      <c r="D408" t="s">
        <v>12</v>
      </c>
      <c r="E408">
        <v>2</v>
      </c>
      <c r="F408">
        <f t="shared" si="13"/>
        <v>2.5773195876288659E-3</v>
      </c>
      <c r="G408" t="str">
        <f>REPT(B408&amp;" ", E408)</f>
        <v xml:space="preserve">근데 근데 </v>
      </c>
    </row>
    <row r="409" spans="1:7" x14ac:dyDescent="0.4">
      <c r="A409" t="str">
        <f t="shared" si="12"/>
        <v>근데_Adverb</v>
      </c>
      <c r="B409" t="s">
        <v>211</v>
      </c>
      <c r="C409" t="s">
        <v>87</v>
      </c>
      <c r="D409" t="s">
        <v>14</v>
      </c>
      <c r="E409">
        <v>3</v>
      </c>
      <c r="F409">
        <f t="shared" si="13"/>
        <v>3.3898305084745762E-3</v>
      </c>
      <c r="G409" t="str">
        <f>REPT(B409&amp;" ", E409)</f>
        <v xml:space="preserve">근데 근데 근데 </v>
      </c>
    </row>
    <row r="410" spans="1:7" x14ac:dyDescent="0.4">
      <c r="A410" t="str">
        <f t="shared" si="12"/>
        <v>근데_Adverb</v>
      </c>
      <c r="B410" t="s">
        <v>211</v>
      </c>
      <c r="C410" t="s">
        <v>87</v>
      </c>
      <c r="D410" t="s">
        <v>21</v>
      </c>
      <c r="E410">
        <v>1</v>
      </c>
      <c r="F410">
        <f t="shared" si="13"/>
        <v>4.2372881355932203E-3</v>
      </c>
      <c r="G410" t="str">
        <f>REPT(B410&amp;" ", E410)</f>
        <v xml:space="preserve">근데 </v>
      </c>
    </row>
    <row r="411" spans="1:7" x14ac:dyDescent="0.4">
      <c r="A411" t="str">
        <f t="shared" si="12"/>
        <v>금_Noun</v>
      </c>
      <c r="B411" t="s">
        <v>212</v>
      </c>
      <c r="C411" t="s">
        <v>52</v>
      </c>
      <c r="D411" t="s">
        <v>14</v>
      </c>
      <c r="E411">
        <v>1</v>
      </c>
      <c r="F411">
        <f t="shared" si="13"/>
        <v>1.1299435028248588E-3</v>
      </c>
      <c r="G411" t="str">
        <f>REPT(B411&amp;" ", E411)</f>
        <v xml:space="preserve">금 </v>
      </c>
    </row>
    <row r="412" spans="1:7" x14ac:dyDescent="0.4">
      <c r="A412" t="str">
        <f t="shared" si="12"/>
        <v>금액_Noun</v>
      </c>
      <c r="B412" t="s">
        <v>213</v>
      </c>
      <c r="C412" t="s">
        <v>52</v>
      </c>
      <c r="D412" t="s">
        <v>10</v>
      </c>
      <c r="E412">
        <v>1</v>
      </c>
      <c r="F412">
        <f t="shared" si="13"/>
        <v>1.1848341232227489E-3</v>
      </c>
      <c r="G412" t="str">
        <f>REPT(B412&amp;" ", E412)</f>
        <v xml:space="preserve">금액 </v>
      </c>
    </row>
    <row r="413" spans="1:7" x14ac:dyDescent="0.4">
      <c r="A413" t="str">
        <f t="shared" si="12"/>
        <v>금융_Noun</v>
      </c>
      <c r="B413" t="s">
        <v>214</v>
      </c>
      <c r="C413" t="s">
        <v>52</v>
      </c>
      <c r="D413" t="s">
        <v>10</v>
      </c>
      <c r="E413">
        <v>1</v>
      </c>
      <c r="F413">
        <f t="shared" si="13"/>
        <v>1.1848341232227489E-3</v>
      </c>
      <c r="G413" t="str">
        <f>REPT(B413&amp;" ", E413)</f>
        <v xml:space="preserve">금융 </v>
      </c>
    </row>
    <row r="414" spans="1:7" x14ac:dyDescent="0.4">
      <c r="A414" t="str">
        <f t="shared" si="12"/>
        <v>금치_Noun</v>
      </c>
      <c r="B414" t="s">
        <v>215</v>
      </c>
      <c r="C414" t="s">
        <v>52</v>
      </c>
      <c r="D414" t="s">
        <v>8</v>
      </c>
      <c r="E414">
        <v>1</v>
      </c>
      <c r="F414">
        <f t="shared" si="13"/>
        <v>1.4044943820224719E-3</v>
      </c>
      <c r="G414" t="str">
        <f>REPT(B414&amp;" ", E414)</f>
        <v xml:space="preserve">금치 </v>
      </c>
    </row>
    <row r="415" spans="1:7" x14ac:dyDescent="0.4">
      <c r="A415" t="str">
        <f t="shared" si="12"/>
        <v>기_Noun</v>
      </c>
      <c r="B415" t="s">
        <v>216</v>
      </c>
      <c r="C415" t="s">
        <v>52</v>
      </c>
      <c r="D415" t="s">
        <v>10</v>
      </c>
      <c r="E415">
        <v>1</v>
      </c>
      <c r="F415">
        <f t="shared" si="13"/>
        <v>1.1848341232227489E-3</v>
      </c>
      <c r="G415" t="str">
        <f>REPT(B415&amp;" ", E415)</f>
        <v xml:space="preserve">기 </v>
      </c>
    </row>
    <row r="416" spans="1:7" x14ac:dyDescent="0.4">
      <c r="A416" t="str">
        <f t="shared" si="12"/>
        <v>기_Noun</v>
      </c>
      <c r="B416" t="s">
        <v>216</v>
      </c>
      <c r="C416" t="s">
        <v>52</v>
      </c>
      <c r="D416" t="s">
        <v>15</v>
      </c>
      <c r="E416">
        <v>1</v>
      </c>
      <c r="F416">
        <f t="shared" si="13"/>
        <v>1.1614401858304297E-3</v>
      </c>
      <c r="G416" t="str">
        <f>REPT(B416&amp;" ", E416)</f>
        <v xml:space="preserve">기 </v>
      </c>
    </row>
    <row r="417" spans="1:7" x14ac:dyDescent="0.4">
      <c r="A417" t="str">
        <f t="shared" si="12"/>
        <v>기다리십_Verb</v>
      </c>
      <c r="B417" t="s">
        <v>217</v>
      </c>
      <c r="C417" t="s">
        <v>50</v>
      </c>
      <c r="D417" t="s">
        <v>14</v>
      </c>
      <c r="E417">
        <v>1</v>
      </c>
      <c r="F417">
        <f t="shared" si="13"/>
        <v>1.1299435028248588E-3</v>
      </c>
      <c r="G417" t="str">
        <f>REPT(B417&amp;" ", E417)</f>
        <v xml:space="preserve">기다리십 </v>
      </c>
    </row>
    <row r="418" spans="1:7" x14ac:dyDescent="0.4">
      <c r="A418" t="str">
        <f t="shared" si="12"/>
        <v>기단_Noun</v>
      </c>
      <c r="B418" t="s">
        <v>218</v>
      </c>
      <c r="C418" t="s">
        <v>52</v>
      </c>
      <c r="D418" t="s">
        <v>8</v>
      </c>
      <c r="E418">
        <v>1</v>
      </c>
      <c r="F418">
        <f t="shared" si="13"/>
        <v>1.4044943820224719E-3</v>
      </c>
      <c r="G418" t="str">
        <f>REPT(B418&amp;" ", E418)</f>
        <v xml:space="preserve">기단 </v>
      </c>
    </row>
    <row r="419" spans="1:7" x14ac:dyDescent="0.4">
      <c r="A419" t="str">
        <f t="shared" si="12"/>
        <v>기본_Noun</v>
      </c>
      <c r="B419" t="s">
        <v>219</v>
      </c>
      <c r="C419" t="s">
        <v>52</v>
      </c>
      <c r="D419" t="s">
        <v>8</v>
      </c>
      <c r="E419">
        <v>1</v>
      </c>
      <c r="F419">
        <f t="shared" si="13"/>
        <v>1.4044943820224719E-3</v>
      </c>
      <c r="G419" t="str">
        <f>REPT(B419&amp;" ", E419)</f>
        <v xml:space="preserve">기본 </v>
      </c>
    </row>
    <row r="420" spans="1:7" x14ac:dyDescent="0.4">
      <c r="A420" t="str">
        <f t="shared" si="12"/>
        <v>기본_Noun</v>
      </c>
      <c r="B420" t="s">
        <v>219</v>
      </c>
      <c r="C420" t="s">
        <v>52</v>
      </c>
      <c r="D420" t="s">
        <v>15</v>
      </c>
      <c r="E420">
        <v>1</v>
      </c>
      <c r="F420">
        <f t="shared" si="13"/>
        <v>1.1614401858304297E-3</v>
      </c>
      <c r="G420" t="str">
        <f>REPT(B420&amp;" ", E420)</f>
        <v xml:space="preserve">기본 </v>
      </c>
    </row>
    <row r="421" spans="1:7" x14ac:dyDescent="0.4">
      <c r="A421" t="str">
        <f t="shared" si="12"/>
        <v>기분_Noun</v>
      </c>
      <c r="B421" t="s">
        <v>220</v>
      </c>
      <c r="C421" t="s">
        <v>52</v>
      </c>
      <c r="D421" t="s">
        <v>10</v>
      </c>
      <c r="E421">
        <v>1</v>
      </c>
      <c r="F421">
        <f t="shared" si="13"/>
        <v>1.1848341232227489E-3</v>
      </c>
      <c r="G421" t="str">
        <f>REPT(B421&amp;" ", E421)</f>
        <v xml:space="preserve">기분 </v>
      </c>
    </row>
    <row r="422" spans="1:7" x14ac:dyDescent="0.4">
      <c r="A422" t="str">
        <f t="shared" si="12"/>
        <v>기억_Noun</v>
      </c>
      <c r="B422" t="s">
        <v>221</v>
      </c>
      <c r="C422" t="s">
        <v>52</v>
      </c>
      <c r="D422" t="s">
        <v>8</v>
      </c>
      <c r="E422">
        <v>2</v>
      </c>
      <c r="F422">
        <f t="shared" si="13"/>
        <v>2.8089887640449437E-3</v>
      </c>
      <c r="G422" t="str">
        <f>REPT(B422&amp;" ", E422)</f>
        <v xml:space="preserve">기억 기억 </v>
      </c>
    </row>
    <row r="423" spans="1:7" x14ac:dyDescent="0.4">
      <c r="A423" t="str">
        <f t="shared" si="12"/>
        <v>기억_Noun</v>
      </c>
      <c r="B423" t="s">
        <v>221</v>
      </c>
      <c r="C423" t="s">
        <v>52</v>
      </c>
      <c r="D423" t="s">
        <v>15</v>
      </c>
      <c r="E423">
        <v>2</v>
      </c>
      <c r="F423">
        <f t="shared" si="13"/>
        <v>2.3228803716608595E-3</v>
      </c>
      <c r="G423" t="str">
        <f>REPT(B423&amp;" ", E423)</f>
        <v xml:space="preserve">기억 기억 </v>
      </c>
    </row>
    <row r="424" spans="1:7" x14ac:dyDescent="0.4">
      <c r="A424" t="str">
        <f t="shared" si="12"/>
        <v>기억_Noun</v>
      </c>
      <c r="B424" t="s">
        <v>221</v>
      </c>
      <c r="C424" t="s">
        <v>52</v>
      </c>
      <c r="D424" t="s">
        <v>21</v>
      </c>
      <c r="E424">
        <v>1</v>
      </c>
      <c r="F424">
        <f t="shared" si="13"/>
        <v>4.2372881355932203E-3</v>
      </c>
      <c r="G424" t="str">
        <f>REPT(B424&amp;" ", E424)</f>
        <v xml:space="preserve">기억 </v>
      </c>
    </row>
    <row r="425" spans="1:7" x14ac:dyDescent="0.4">
      <c r="A425" t="str">
        <f t="shared" si="12"/>
        <v>긴_Verb</v>
      </c>
      <c r="B425" t="s">
        <v>222</v>
      </c>
      <c r="C425" t="s">
        <v>50</v>
      </c>
      <c r="D425" t="s">
        <v>12</v>
      </c>
      <c r="E425">
        <v>1</v>
      </c>
      <c r="F425">
        <f t="shared" si="13"/>
        <v>1.288659793814433E-3</v>
      </c>
      <c r="G425" t="str">
        <f>REPT(B425&amp;" ", E425)</f>
        <v xml:space="preserve">긴 </v>
      </c>
    </row>
    <row r="426" spans="1:7" x14ac:dyDescent="0.4">
      <c r="A426" t="str">
        <f t="shared" si="12"/>
        <v>길_Noun</v>
      </c>
      <c r="B426" t="s">
        <v>6</v>
      </c>
      <c r="C426" t="s">
        <v>52</v>
      </c>
      <c r="D426" t="s">
        <v>6</v>
      </c>
      <c r="E426">
        <v>1</v>
      </c>
      <c r="F426">
        <f t="shared" si="13"/>
        <v>1.2077294685990338E-3</v>
      </c>
      <c r="G426" t="str">
        <f>REPT(B426&amp;" ", E426)</f>
        <v xml:space="preserve">길 </v>
      </c>
    </row>
    <row r="427" spans="1:7" x14ac:dyDescent="0.4">
      <c r="A427" t="str">
        <f t="shared" si="12"/>
        <v>길_Noun</v>
      </c>
      <c r="B427" t="s">
        <v>6</v>
      </c>
      <c r="C427" t="s">
        <v>52</v>
      </c>
      <c r="D427" t="s">
        <v>7</v>
      </c>
      <c r="E427">
        <v>2</v>
      </c>
      <c r="F427">
        <f t="shared" si="13"/>
        <v>4.7732696897374704E-3</v>
      </c>
      <c r="G427" t="str">
        <f>REPT(B427&amp;" ", E427)</f>
        <v xml:space="preserve">길 길 </v>
      </c>
    </row>
    <row r="428" spans="1:7" x14ac:dyDescent="0.4">
      <c r="A428" t="str">
        <f t="shared" si="12"/>
        <v>길_Noun</v>
      </c>
      <c r="B428" t="s">
        <v>6</v>
      </c>
      <c r="C428" t="s">
        <v>52</v>
      </c>
      <c r="D428" t="s">
        <v>8</v>
      </c>
      <c r="E428">
        <v>6</v>
      </c>
      <c r="F428">
        <f t="shared" si="13"/>
        <v>8.4269662921348312E-3</v>
      </c>
      <c r="G428" t="str">
        <f>REPT(B428&amp;" ", E428)</f>
        <v xml:space="preserve">길 길 길 길 길 길 </v>
      </c>
    </row>
    <row r="429" spans="1:7" x14ac:dyDescent="0.4">
      <c r="A429" t="str">
        <f t="shared" si="12"/>
        <v>길_Noun</v>
      </c>
      <c r="B429" t="s">
        <v>6</v>
      </c>
      <c r="C429" t="s">
        <v>52</v>
      </c>
      <c r="D429" t="s">
        <v>10</v>
      </c>
      <c r="E429">
        <v>2</v>
      </c>
      <c r="F429">
        <f t="shared" si="13"/>
        <v>2.3696682464454978E-3</v>
      </c>
      <c r="G429" t="str">
        <f>REPT(B429&amp;" ", E429)</f>
        <v xml:space="preserve">길 길 </v>
      </c>
    </row>
    <row r="430" spans="1:7" x14ac:dyDescent="0.4">
      <c r="A430" t="str">
        <f t="shared" si="12"/>
        <v>길_Noun</v>
      </c>
      <c r="B430" t="s">
        <v>6</v>
      </c>
      <c r="C430" t="s">
        <v>52</v>
      </c>
      <c r="D430" t="s">
        <v>13</v>
      </c>
      <c r="E430">
        <v>2</v>
      </c>
      <c r="F430">
        <f t="shared" si="13"/>
        <v>1.015228426395939E-2</v>
      </c>
      <c r="G430" t="str">
        <f>REPT(B430&amp;" ", E430)</f>
        <v xml:space="preserve">길 길 </v>
      </c>
    </row>
    <row r="431" spans="1:7" x14ac:dyDescent="0.4">
      <c r="A431" t="str">
        <f t="shared" si="12"/>
        <v>길_Noun</v>
      </c>
      <c r="B431" t="s">
        <v>6</v>
      </c>
      <c r="C431" t="s">
        <v>52</v>
      </c>
      <c r="D431" t="s">
        <v>15</v>
      </c>
      <c r="E431">
        <v>3</v>
      </c>
      <c r="F431">
        <f t="shared" si="13"/>
        <v>3.4843205574912892E-3</v>
      </c>
      <c r="G431" t="str">
        <f>REPT(B431&amp;" ", E431)</f>
        <v xml:space="preserve">길 길 길 </v>
      </c>
    </row>
    <row r="432" spans="1:7" x14ac:dyDescent="0.4">
      <c r="A432" t="str">
        <f t="shared" si="12"/>
        <v>길_Noun</v>
      </c>
      <c r="B432" t="s">
        <v>6</v>
      </c>
      <c r="C432" t="s">
        <v>52</v>
      </c>
      <c r="D432" t="s">
        <v>21</v>
      </c>
      <c r="E432">
        <v>3</v>
      </c>
      <c r="F432">
        <f t="shared" si="13"/>
        <v>1.2711864406779662E-2</v>
      </c>
      <c r="G432" t="str">
        <f>REPT(B432&amp;" ", E432)</f>
        <v xml:space="preserve">길 길 길 </v>
      </c>
    </row>
    <row r="433" spans="1:7" x14ac:dyDescent="0.4">
      <c r="A433" t="str">
        <f t="shared" si="12"/>
        <v>길군_Verb</v>
      </c>
      <c r="B433" t="s">
        <v>223</v>
      </c>
      <c r="C433" t="s">
        <v>50</v>
      </c>
      <c r="D433" t="s">
        <v>10</v>
      </c>
      <c r="E433">
        <v>1</v>
      </c>
      <c r="F433">
        <f t="shared" si="13"/>
        <v>1.1848341232227489E-3</v>
      </c>
      <c r="G433" t="str">
        <f>REPT(B433&amp;" ", E433)</f>
        <v xml:space="preserve">길군 </v>
      </c>
    </row>
    <row r="434" spans="1:7" x14ac:dyDescent="0.4">
      <c r="A434" t="str">
        <f t="shared" si="12"/>
        <v>길성준_Noun</v>
      </c>
      <c r="B434" t="s">
        <v>224</v>
      </c>
      <c r="C434" t="s">
        <v>52</v>
      </c>
      <c r="D434" t="s">
        <v>10</v>
      </c>
      <c r="E434">
        <v>1</v>
      </c>
      <c r="F434">
        <f t="shared" si="13"/>
        <v>1.1848341232227489E-3</v>
      </c>
      <c r="G434" t="str">
        <f>REPT(B434&amp;" ", E434)</f>
        <v xml:space="preserve">길성준 </v>
      </c>
    </row>
    <row r="435" spans="1:7" x14ac:dyDescent="0.4">
      <c r="A435" t="str">
        <f t="shared" si="12"/>
        <v>길성준_Noun</v>
      </c>
      <c r="B435" t="s">
        <v>224</v>
      </c>
      <c r="C435" t="s">
        <v>52</v>
      </c>
      <c r="D435" t="s">
        <v>14</v>
      </c>
      <c r="E435">
        <v>2</v>
      </c>
      <c r="F435">
        <f t="shared" si="13"/>
        <v>2.2598870056497176E-3</v>
      </c>
      <c r="G435" t="str">
        <f>REPT(B435&amp;" ", E435)</f>
        <v xml:space="preserve">길성준 길성준 </v>
      </c>
    </row>
    <row r="436" spans="1:7" x14ac:dyDescent="0.4">
      <c r="A436" t="str">
        <f t="shared" si="12"/>
        <v>길성준_Noun</v>
      </c>
      <c r="B436" t="s">
        <v>224</v>
      </c>
      <c r="C436" t="s">
        <v>52</v>
      </c>
      <c r="D436" t="s">
        <v>15</v>
      </c>
      <c r="E436">
        <v>1</v>
      </c>
      <c r="F436">
        <f t="shared" si="13"/>
        <v>1.1614401858304297E-3</v>
      </c>
      <c r="G436" t="str">
        <f>REPT(B436&amp;" ", E436)</f>
        <v xml:space="preserve">길성준 </v>
      </c>
    </row>
    <row r="437" spans="1:7" x14ac:dyDescent="0.4">
      <c r="A437" t="str">
        <f t="shared" si="12"/>
        <v>길씨_Noun</v>
      </c>
      <c r="B437" t="s">
        <v>225</v>
      </c>
      <c r="C437" t="s">
        <v>52</v>
      </c>
      <c r="D437" t="s">
        <v>20</v>
      </c>
      <c r="E437">
        <v>1</v>
      </c>
      <c r="F437">
        <f t="shared" si="13"/>
        <v>0.05</v>
      </c>
      <c r="G437" t="str">
        <f>REPT(B437&amp;" ", E437)</f>
        <v xml:space="preserve">길씨 </v>
      </c>
    </row>
    <row r="438" spans="1:7" x14ac:dyDescent="0.4">
      <c r="A438" t="str">
        <f t="shared" si="12"/>
        <v>길씨_Noun</v>
      </c>
      <c r="B438" t="s">
        <v>225</v>
      </c>
      <c r="C438" t="s">
        <v>52</v>
      </c>
      <c r="D438" t="s">
        <v>7</v>
      </c>
      <c r="E438">
        <v>1</v>
      </c>
      <c r="F438">
        <f t="shared" si="13"/>
        <v>2.3866348448687352E-3</v>
      </c>
      <c r="G438" t="str">
        <f>REPT(B438&amp;" ", E438)</f>
        <v xml:space="preserve">길씨 </v>
      </c>
    </row>
    <row r="439" spans="1:7" x14ac:dyDescent="0.4">
      <c r="A439" t="str">
        <f t="shared" si="12"/>
        <v>길씨_Noun</v>
      </c>
      <c r="B439" t="s">
        <v>225</v>
      </c>
      <c r="C439" t="s">
        <v>52</v>
      </c>
      <c r="D439" t="s">
        <v>8</v>
      </c>
      <c r="E439">
        <v>2</v>
      </c>
      <c r="F439">
        <f t="shared" si="13"/>
        <v>2.8089887640449437E-3</v>
      </c>
      <c r="G439" t="str">
        <f>REPT(B439&amp;" ", E439)</f>
        <v xml:space="preserve">길씨 길씨 </v>
      </c>
    </row>
    <row r="440" spans="1:7" x14ac:dyDescent="0.4">
      <c r="A440" t="str">
        <f t="shared" si="12"/>
        <v>길씨_Noun</v>
      </c>
      <c r="B440" t="s">
        <v>225</v>
      </c>
      <c r="C440" t="s">
        <v>52</v>
      </c>
      <c r="D440" t="s">
        <v>12</v>
      </c>
      <c r="E440">
        <v>5</v>
      </c>
      <c r="F440">
        <f t="shared" si="13"/>
        <v>6.4432989690721646E-3</v>
      </c>
      <c r="G440" t="str">
        <f>REPT(B440&amp;" ", E440)</f>
        <v xml:space="preserve">길씨 길씨 길씨 길씨 길씨 </v>
      </c>
    </row>
    <row r="441" spans="1:7" x14ac:dyDescent="0.4">
      <c r="A441" t="str">
        <f t="shared" si="12"/>
        <v>길씨_Noun</v>
      </c>
      <c r="B441" t="s">
        <v>225</v>
      </c>
      <c r="C441" t="s">
        <v>52</v>
      </c>
      <c r="D441" t="s">
        <v>13</v>
      </c>
      <c r="E441">
        <v>1</v>
      </c>
      <c r="F441">
        <f t="shared" si="13"/>
        <v>5.076142131979695E-3</v>
      </c>
      <c r="G441" t="str">
        <f>REPT(B441&amp;" ", E441)</f>
        <v xml:space="preserve">길씨 </v>
      </c>
    </row>
    <row r="442" spans="1:7" x14ac:dyDescent="0.4">
      <c r="A442" t="str">
        <f t="shared" si="12"/>
        <v>길씨_Noun</v>
      </c>
      <c r="B442" t="s">
        <v>225</v>
      </c>
      <c r="C442" t="s">
        <v>52</v>
      </c>
      <c r="D442" t="s">
        <v>14</v>
      </c>
      <c r="E442">
        <v>1</v>
      </c>
      <c r="F442">
        <f t="shared" si="13"/>
        <v>1.1299435028248588E-3</v>
      </c>
      <c r="G442" t="str">
        <f>REPT(B442&amp;" ", E442)</f>
        <v xml:space="preserve">길씨 </v>
      </c>
    </row>
    <row r="443" spans="1:7" x14ac:dyDescent="0.4">
      <c r="A443" t="str">
        <f t="shared" si="12"/>
        <v>길씨_Noun</v>
      </c>
      <c r="B443" t="s">
        <v>225</v>
      </c>
      <c r="C443" t="s">
        <v>52</v>
      </c>
      <c r="D443" t="s">
        <v>15</v>
      </c>
      <c r="E443">
        <v>3</v>
      </c>
      <c r="F443">
        <f t="shared" si="13"/>
        <v>3.4843205574912892E-3</v>
      </c>
      <c r="G443" t="str">
        <f>REPT(B443&amp;" ", E443)</f>
        <v xml:space="preserve">길씨 길씨 길씨 </v>
      </c>
    </row>
    <row r="444" spans="1:7" x14ac:dyDescent="0.4">
      <c r="A444" t="str">
        <f t="shared" si="12"/>
        <v>길씨_Noun</v>
      </c>
      <c r="B444" t="s">
        <v>225</v>
      </c>
      <c r="C444" t="s">
        <v>52</v>
      </c>
      <c r="D444" t="s">
        <v>21</v>
      </c>
      <c r="E444">
        <v>2</v>
      </c>
      <c r="F444">
        <f t="shared" si="13"/>
        <v>8.4745762711864406E-3</v>
      </c>
      <c r="G444" t="str">
        <f>REPT(B444&amp;" ", E444)</f>
        <v xml:space="preserve">길씨 길씨 </v>
      </c>
    </row>
    <row r="445" spans="1:7" x14ac:dyDescent="0.4">
      <c r="A445" t="str">
        <f t="shared" si="12"/>
        <v>길이_Noun</v>
      </c>
      <c r="B445" t="s">
        <v>226</v>
      </c>
      <c r="C445" t="s">
        <v>52</v>
      </c>
      <c r="D445" t="s">
        <v>7</v>
      </c>
      <c r="E445">
        <v>1</v>
      </c>
      <c r="F445">
        <f t="shared" si="13"/>
        <v>2.3866348448687352E-3</v>
      </c>
      <c r="G445" t="str">
        <f>REPT(B445&amp;" ", E445)</f>
        <v xml:space="preserve">길이 </v>
      </c>
    </row>
    <row r="446" spans="1:7" x14ac:dyDescent="0.4">
      <c r="A446" t="str">
        <f t="shared" si="12"/>
        <v>길이_Noun</v>
      </c>
      <c r="B446" t="s">
        <v>226</v>
      </c>
      <c r="C446" t="s">
        <v>52</v>
      </c>
      <c r="D446" t="s">
        <v>8</v>
      </c>
      <c r="E446">
        <v>3</v>
      </c>
      <c r="F446">
        <f t="shared" si="13"/>
        <v>4.2134831460674156E-3</v>
      </c>
      <c r="G446" t="str">
        <f>REPT(B446&amp;" ", E446)</f>
        <v xml:space="preserve">길이 길이 길이 </v>
      </c>
    </row>
    <row r="447" spans="1:7" x14ac:dyDescent="0.4">
      <c r="A447" t="str">
        <f t="shared" si="12"/>
        <v>길이_Noun</v>
      </c>
      <c r="B447" t="s">
        <v>226</v>
      </c>
      <c r="C447" t="s">
        <v>52</v>
      </c>
      <c r="D447" t="s">
        <v>10</v>
      </c>
      <c r="E447">
        <v>1</v>
      </c>
      <c r="F447">
        <f t="shared" si="13"/>
        <v>1.1848341232227489E-3</v>
      </c>
      <c r="G447" t="str">
        <f>REPT(B447&amp;" ", E447)</f>
        <v xml:space="preserve">길이 </v>
      </c>
    </row>
    <row r="448" spans="1:7" x14ac:dyDescent="0.4">
      <c r="A448" t="str">
        <f t="shared" si="12"/>
        <v>길이_Noun</v>
      </c>
      <c r="B448" t="s">
        <v>226</v>
      </c>
      <c r="C448" t="s">
        <v>52</v>
      </c>
      <c r="D448" t="s">
        <v>15</v>
      </c>
      <c r="E448">
        <v>1</v>
      </c>
      <c r="F448">
        <f t="shared" si="13"/>
        <v>1.1614401858304297E-3</v>
      </c>
      <c r="G448" t="str">
        <f>REPT(B448&amp;" ", E448)</f>
        <v xml:space="preserve">길이 </v>
      </c>
    </row>
    <row r="449" spans="1:7" x14ac:dyDescent="0.4">
      <c r="A449" t="str">
        <f t="shared" si="12"/>
        <v>김연아_Noun</v>
      </c>
      <c r="B449" t="s">
        <v>227</v>
      </c>
      <c r="C449" t="s">
        <v>52</v>
      </c>
      <c r="D449" t="s">
        <v>7</v>
      </c>
      <c r="E449">
        <v>1</v>
      </c>
      <c r="F449">
        <f t="shared" si="13"/>
        <v>2.3866348448687352E-3</v>
      </c>
      <c r="G449" t="str">
        <f>REPT(B449&amp;" ", E449)</f>
        <v xml:space="preserve">김연아 </v>
      </c>
    </row>
    <row r="450" spans="1:7" x14ac:dyDescent="0.4">
      <c r="A450" t="str">
        <f t="shared" si="12"/>
        <v>김연아_Noun</v>
      </c>
      <c r="B450" t="s">
        <v>227</v>
      </c>
      <c r="C450" t="s">
        <v>52</v>
      </c>
      <c r="D450" t="s">
        <v>8</v>
      </c>
      <c r="E450">
        <v>1</v>
      </c>
      <c r="F450">
        <f t="shared" si="13"/>
        <v>1.4044943820224719E-3</v>
      </c>
      <c r="G450" t="str">
        <f>REPT(B450&amp;" ", E450)</f>
        <v xml:space="preserve">김연아 </v>
      </c>
    </row>
    <row r="451" spans="1:7" x14ac:dyDescent="0.4">
      <c r="A451" t="str">
        <f t="shared" ref="A451:A514" si="14">B451&amp;"_"&amp;C451</f>
        <v>김태호_Noun</v>
      </c>
      <c r="B451" t="s">
        <v>7</v>
      </c>
      <c r="C451" t="s">
        <v>52</v>
      </c>
      <c r="D451" t="s">
        <v>6</v>
      </c>
      <c r="E451">
        <v>3</v>
      </c>
      <c r="F451">
        <f t="shared" ref="F451:F514" si="15">E451/SUMIF(D:D, D451, E:E)</f>
        <v>3.6231884057971015E-3</v>
      </c>
      <c r="G451" t="str">
        <f>REPT(B451&amp;" ", E451)</f>
        <v xml:space="preserve">김태호 김태호 김태호 </v>
      </c>
    </row>
    <row r="452" spans="1:7" x14ac:dyDescent="0.4">
      <c r="A452" t="str">
        <f t="shared" si="14"/>
        <v>김태호_Noun</v>
      </c>
      <c r="B452" t="s">
        <v>7</v>
      </c>
      <c r="C452" t="s">
        <v>52</v>
      </c>
      <c r="D452" t="s">
        <v>7</v>
      </c>
      <c r="E452">
        <v>1</v>
      </c>
      <c r="F452">
        <f t="shared" si="15"/>
        <v>2.3866348448687352E-3</v>
      </c>
      <c r="G452" t="str">
        <f>REPT(B452&amp;" ", E452)</f>
        <v xml:space="preserve">김태호 </v>
      </c>
    </row>
    <row r="453" spans="1:7" x14ac:dyDescent="0.4">
      <c r="A453" t="str">
        <f t="shared" si="14"/>
        <v>김태호_Noun</v>
      </c>
      <c r="B453" t="s">
        <v>7</v>
      </c>
      <c r="C453" t="s">
        <v>52</v>
      </c>
      <c r="D453" t="s">
        <v>8</v>
      </c>
      <c r="E453">
        <v>3</v>
      </c>
      <c r="F453">
        <f t="shared" si="15"/>
        <v>4.2134831460674156E-3</v>
      </c>
      <c r="G453" t="str">
        <f>REPT(B453&amp;" ", E453)</f>
        <v xml:space="preserve">김태호 김태호 김태호 </v>
      </c>
    </row>
    <row r="454" spans="1:7" x14ac:dyDescent="0.4">
      <c r="A454" t="str">
        <f t="shared" si="14"/>
        <v>김태호_Noun</v>
      </c>
      <c r="B454" t="s">
        <v>7</v>
      </c>
      <c r="C454" t="s">
        <v>52</v>
      </c>
      <c r="D454" t="s">
        <v>10</v>
      </c>
      <c r="E454">
        <v>2</v>
      </c>
      <c r="F454">
        <f t="shared" si="15"/>
        <v>2.3696682464454978E-3</v>
      </c>
      <c r="G454" t="str">
        <f>REPT(B454&amp;" ", E454)</f>
        <v xml:space="preserve">김태호 김태호 </v>
      </c>
    </row>
    <row r="455" spans="1:7" x14ac:dyDescent="0.4">
      <c r="A455" t="str">
        <f t="shared" si="14"/>
        <v>김태호_Noun</v>
      </c>
      <c r="B455" t="s">
        <v>7</v>
      </c>
      <c r="C455" t="s">
        <v>52</v>
      </c>
      <c r="D455" t="s">
        <v>12</v>
      </c>
      <c r="E455">
        <v>2</v>
      </c>
      <c r="F455">
        <f t="shared" si="15"/>
        <v>2.5773195876288659E-3</v>
      </c>
      <c r="G455" t="str">
        <f>REPT(B455&amp;" ", E455)</f>
        <v xml:space="preserve">김태호 김태호 </v>
      </c>
    </row>
    <row r="456" spans="1:7" x14ac:dyDescent="0.4">
      <c r="A456" t="str">
        <f t="shared" si="14"/>
        <v>김태호_Noun</v>
      </c>
      <c r="B456" t="s">
        <v>7</v>
      </c>
      <c r="C456" t="s">
        <v>52</v>
      </c>
      <c r="D456" t="s">
        <v>13</v>
      </c>
      <c r="E456">
        <v>1</v>
      </c>
      <c r="F456">
        <f t="shared" si="15"/>
        <v>5.076142131979695E-3</v>
      </c>
      <c r="G456" t="str">
        <f>REPT(B456&amp;" ", E456)</f>
        <v xml:space="preserve">김태호 </v>
      </c>
    </row>
    <row r="457" spans="1:7" x14ac:dyDescent="0.4">
      <c r="A457" t="str">
        <f t="shared" si="14"/>
        <v>김태호_Noun</v>
      </c>
      <c r="B457" t="s">
        <v>7</v>
      </c>
      <c r="C457" t="s">
        <v>52</v>
      </c>
      <c r="D457" t="s">
        <v>14</v>
      </c>
      <c r="E457">
        <v>6</v>
      </c>
      <c r="F457">
        <f t="shared" si="15"/>
        <v>6.7796610169491523E-3</v>
      </c>
      <c r="G457" t="str">
        <f>REPT(B457&amp;" ", E457)</f>
        <v xml:space="preserve">김태호 김태호 김태호 김태호 김태호 김태호 </v>
      </c>
    </row>
    <row r="458" spans="1:7" x14ac:dyDescent="0.4">
      <c r="A458" t="str">
        <f t="shared" si="14"/>
        <v>김태호_Noun</v>
      </c>
      <c r="B458" t="s">
        <v>7</v>
      </c>
      <c r="C458" t="s">
        <v>52</v>
      </c>
      <c r="D458" t="s">
        <v>15</v>
      </c>
      <c r="E458">
        <v>1</v>
      </c>
      <c r="F458">
        <f t="shared" si="15"/>
        <v>1.1614401858304297E-3</v>
      </c>
      <c r="G458" t="str">
        <f>REPT(B458&amp;" ", E458)</f>
        <v xml:space="preserve">김태호 </v>
      </c>
    </row>
    <row r="459" spans="1:7" x14ac:dyDescent="0.4">
      <c r="A459" t="str">
        <f t="shared" si="14"/>
        <v>김태호_Noun</v>
      </c>
      <c r="B459" t="s">
        <v>7</v>
      </c>
      <c r="C459" t="s">
        <v>52</v>
      </c>
      <c r="D459" t="s">
        <v>21</v>
      </c>
      <c r="E459">
        <v>1</v>
      </c>
      <c r="F459">
        <f t="shared" si="15"/>
        <v>4.2372881355932203E-3</v>
      </c>
      <c r="G459" t="str">
        <f>REPT(B459&amp;" ", E459)</f>
        <v xml:space="preserve">김태호 </v>
      </c>
    </row>
    <row r="460" spans="1:7" x14ac:dyDescent="0.4">
      <c r="A460" t="str">
        <f t="shared" si="14"/>
        <v>까지_Josa</v>
      </c>
      <c r="B460" t="s">
        <v>228</v>
      </c>
      <c r="C460" t="s">
        <v>49</v>
      </c>
      <c r="D460" t="s">
        <v>7</v>
      </c>
      <c r="E460">
        <v>2</v>
      </c>
      <c r="F460">
        <f t="shared" si="15"/>
        <v>4.7732696897374704E-3</v>
      </c>
      <c r="G460" t="str">
        <f>REPT(B460&amp;" ", E460)</f>
        <v xml:space="preserve">까지 까지 </v>
      </c>
    </row>
    <row r="461" spans="1:7" x14ac:dyDescent="0.4">
      <c r="A461" t="str">
        <f t="shared" si="14"/>
        <v>까지_Josa</v>
      </c>
      <c r="B461" t="s">
        <v>228</v>
      </c>
      <c r="C461" t="s">
        <v>49</v>
      </c>
      <c r="D461" t="s">
        <v>8</v>
      </c>
      <c r="E461">
        <v>1</v>
      </c>
      <c r="F461">
        <f t="shared" si="15"/>
        <v>1.4044943820224719E-3</v>
      </c>
      <c r="G461" t="str">
        <f>REPT(B461&amp;" ", E461)</f>
        <v xml:space="preserve">까지 </v>
      </c>
    </row>
    <row r="462" spans="1:7" x14ac:dyDescent="0.4">
      <c r="A462" t="str">
        <f t="shared" si="14"/>
        <v>까지_Josa</v>
      </c>
      <c r="B462" t="s">
        <v>228</v>
      </c>
      <c r="C462" t="s">
        <v>49</v>
      </c>
      <c r="D462" t="s">
        <v>10</v>
      </c>
      <c r="E462">
        <v>1</v>
      </c>
      <c r="F462">
        <f t="shared" si="15"/>
        <v>1.1848341232227489E-3</v>
      </c>
      <c r="G462" t="str">
        <f>REPT(B462&amp;" ", E462)</f>
        <v xml:space="preserve">까지 </v>
      </c>
    </row>
    <row r="463" spans="1:7" x14ac:dyDescent="0.4">
      <c r="A463" t="str">
        <f t="shared" si="14"/>
        <v>까지_Josa</v>
      </c>
      <c r="B463" t="s">
        <v>228</v>
      </c>
      <c r="C463" t="s">
        <v>49</v>
      </c>
      <c r="D463" t="s">
        <v>14</v>
      </c>
      <c r="E463">
        <v>2</v>
      </c>
      <c r="F463">
        <f t="shared" si="15"/>
        <v>2.2598870056497176E-3</v>
      </c>
      <c r="G463" t="str">
        <f>REPT(B463&amp;" ", E463)</f>
        <v xml:space="preserve">까지 까지 </v>
      </c>
    </row>
    <row r="464" spans="1:7" x14ac:dyDescent="0.4">
      <c r="A464" t="str">
        <f t="shared" si="14"/>
        <v>까지_Josa</v>
      </c>
      <c r="B464" t="s">
        <v>228</v>
      </c>
      <c r="C464" t="s">
        <v>49</v>
      </c>
      <c r="D464" t="s">
        <v>15</v>
      </c>
      <c r="E464">
        <v>2</v>
      </c>
      <c r="F464">
        <f t="shared" si="15"/>
        <v>2.3228803716608595E-3</v>
      </c>
      <c r="G464" t="str">
        <f>REPT(B464&amp;" ", E464)</f>
        <v xml:space="preserve">까지 까지 </v>
      </c>
    </row>
    <row r="465" spans="1:7" x14ac:dyDescent="0.4">
      <c r="A465" t="str">
        <f t="shared" si="14"/>
        <v>까지_Josa</v>
      </c>
      <c r="B465" t="s">
        <v>228</v>
      </c>
      <c r="C465" t="s">
        <v>49</v>
      </c>
      <c r="D465" t="s">
        <v>21</v>
      </c>
      <c r="E465">
        <v>2</v>
      </c>
      <c r="F465">
        <f t="shared" si="15"/>
        <v>8.4745762711864406E-3</v>
      </c>
      <c r="G465" t="str">
        <f>REPT(B465&amp;" ", E465)</f>
        <v xml:space="preserve">까지 까지 </v>
      </c>
    </row>
    <row r="466" spans="1:7" x14ac:dyDescent="0.4">
      <c r="A466" t="str">
        <f t="shared" si="14"/>
        <v>깜짝_Noun</v>
      </c>
      <c r="B466" t="s">
        <v>229</v>
      </c>
      <c r="C466" t="s">
        <v>52</v>
      </c>
      <c r="D466" t="s">
        <v>10</v>
      </c>
      <c r="E466">
        <v>2</v>
      </c>
      <c r="F466">
        <f t="shared" si="15"/>
        <v>2.3696682464454978E-3</v>
      </c>
      <c r="G466" t="str">
        <f>REPT(B466&amp;" ", E466)</f>
        <v xml:space="preserve">깜짝 깜짝 </v>
      </c>
    </row>
    <row r="467" spans="1:7" x14ac:dyDescent="0.4">
      <c r="A467" t="str">
        <f t="shared" si="14"/>
        <v>깜짝깜짝_Adverb</v>
      </c>
      <c r="B467" t="s">
        <v>230</v>
      </c>
      <c r="C467" t="s">
        <v>87</v>
      </c>
      <c r="D467" t="s">
        <v>10</v>
      </c>
      <c r="E467">
        <v>1</v>
      </c>
      <c r="F467">
        <f t="shared" si="15"/>
        <v>1.1848341232227489E-3</v>
      </c>
      <c r="G467" t="str">
        <f>REPT(B467&amp;" ", E467)</f>
        <v xml:space="preserve">깜짝깜짝 </v>
      </c>
    </row>
    <row r="468" spans="1:7" x14ac:dyDescent="0.4">
      <c r="A468" t="str">
        <f t="shared" si="14"/>
        <v>깨_Noun</v>
      </c>
      <c r="B468" t="s">
        <v>231</v>
      </c>
      <c r="C468" t="s">
        <v>52</v>
      </c>
      <c r="D468" t="s">
        <v>14</v>
      </c>
      <c r="E468">
        <v>1</v>
      </c>
      <c r="F468">
        <f t="shared" si="15"/>
        <v>1.1299435028248588E-3</v>
      </c>
      <c r="G468" t="str">
        <f>REPT(B468&amp;" ", E468)</f>
        <v xml:space="preserve">깨 </v>
      </c>
    </row>
    <row r="469" spans="1:7" x14ac:dyDescent="0.4">
      <c r="A469" t="str">
        <f t="shared" si="14"/>
        <v>깨고_Verb</v>
      </c>
      <c r="B469" t="s">
        <v>232</v>
      </c>
      <c r="C469" t="s">
        <v>50</v>
      </c>
      <c r="D469" t="s">
        <v>14</v>
      </c>
      <c r="E469">
        <v>1</v>
      </c>
      <c r="F469">
        <f t="shared" si="15"/>
        <v>1.1299435028248588E-3</v>
      </c>
      <c r="G469" t="str">
        <f>REPT(B469&amp;" ", E469)</f>
        <v xml:space="preserve">깨고 </v>
      </c>
    </row>
    <row r="470" spans="1:7" x14ac:dyDescent="0.4">
      <c r="A470" t="str">
        <f t="shared" si="14"/>
        <v>깨끗하다는_Adjective</v>
      </c>
      <c r="B470" t="s">
        <v>233</v>
      </c>
      <c r="C470" t="s">
        <v>56</v>
      </c>
      <c r="D470" t="s">
        <v>8</v>
      </c>
      <c r="E470">
        <v>1</v>
      </c>
      <c r="F470">
        <f t="shared" si="15"/>
        <v>1.4044943820224719E-3</v>
      </c>
      <c r="G470" t="str">
        <f>REPT(B470&amp;" ", E470)</f>
        <v xml:space="preserve">깨끗하다는 </v>
      </c>
    </row>
    <row r="471" spans="1:7" x14ac:dyDescent="0.4">
      <c r="A471" t="str">
        <f t="shared" si="14"/>
        <v>깨끗한_Adjective</v>
      </c>
      <c r="B471" t="s">
        <v>234</v>
      </c>
      <c r="C471" t="s">
        <v>56</v>
      </c>
      <c r="D471" t="s">
        <v>8</v>
      </c>
      <c r="E471">
        <v>1</v>
      </c>
      <c r="F471">
        <f t="shared" si="15"/>
        <v>1.4044943820224719E-3</v>
      </c>
      <c r="G471" t="str">
        <f>REPT(B471&amp;" ", E471)</f>
        <v xml:space="preserve">깨끗한 </v>
      </c>
    </row>
    <row r="472" spans="1:7" x14ac:dyDescent="0.4">
      <c r="A472" t="str">
        <f t="shared" si="14"/>
        <v>깨서_Verb</v>
      </c>
      <c r="B472" t="s">
        <v>235</v>
      </c>
      <c r="C472" t="s">
        <v>50</v>
      </c>
      <c r="D472" t="s">
        <v>7</v>
      </c>
      <c r="E472">
        <v>1</v>
      </c>
      <c r="F472">
        <f t="shared" si="15"/>
        <v>2.3866348448687352E-3</v>
      </c>
      <c r="G472" t="str">
        <f>REPT(B472&amp;" ", E472)</f>
        <v xml:space="preserve">깨서 </v>
      </c>
    </row>
    <row r="473" spans="1:7" x14ac:dyDescent="0.4">
      <c r="A473" t="str">
        <f t="shared" si="14"/>
        <v>깨워서_Verb</v>
      </c>
      <c r="B473" t="s">
        <v>236</v>
      </c>
      <c r="C473" t="s">
        <v>50</v>
      </c>
      <c r="D473" t="s">
        <v>12</v>
      </c>
      <c r="E473">
        <v>1</v>
      </c>
      <c r="F473">
        <f t="shared" si="15"/>
        <v>1.288659793814433E-3</v>
      </c>
      <c r="G473" t="str">
        <f>REPT(B473&amp;" ", E473)</f>
        <v xml:space="preserve">깨워서 </v>
      </c>
    </row>
    <row r="474" spans="1:7" x14ac:dyDescent="0.4">
      <c r="A474" t="str">
        <f t="shared" si="14"/>
        <v>깬_Verb</v>
      </c>
      <c r="B474" t="s">
        <v>237</v>
      </c>
      <c r="C474" t="s">
        <v>50</v>
      </c>
      <c r="D474" t="s">
        <v>14</v>
      </c>
      <c r="E474">
        <v>2</v>
      </c>
      <c r="F474">
        <f t="shared" si="15"/>
        <v>2.2598870056497176E-3</v>
      </c>
      <c r="G474" t="str">
        <f>REPT(B474&amp;" ", E474)</f>
        <v xml:space="preserve">깬 깬 </v>
      </c>
    </row>
    <row r="475" spans="1:7" x14ac:dyDescent="0.4">
      <c r="A475" t="str">
        <f t="shared" si="14"/>
        <v>깼을_Verb</v>
      </c>
      <c r="B475" t="s">
        <v>238</v>
      </c>
      <c r="C475" t="s">
        <v>50</v>
      </c>
      <c r="D475" t="s">
        <v>15</v>
      </c>
      <c r="E475">
        <v>1</v>
      </c>
      <c r="F475">
        <f t="shared" si="15"/>
        <v>1.1614401858304297E-3</v>
      </c>
      <c r="G475" t="str">
        <f>REPT(B475&amp;" ", E475)</f>
        <v xml:space="preserve">깼을 </v>
      </c>
    </row>
    <row r="476" spans="1:7" x14ac:dyDescent="0.4">
      <c r="A476" t="str">
        <f t="shared" si="14"/>
        <v>깼지_Verb</v>
      </c>
      <c r="B476" t="s">
        <v>239</v>
      </c>
      <c r="C476" t="s">
        <v>50</v>
      </c>
      <c r="D476" t="s">
        <v>8</v>
      </c>
      <c r="E476">
        <v>1</v>
      </c>
      <c r="F476">
        <f t="shared" si="15"/>
        <v>1.4044943820224719E-3</v>
      </c>
      <c r="G476" t="str">
        <f>REPT(B476&amp;" ", E476)</f>
        <v xml:space="preserve">깼지 </v>
      </c>
    </row>
    <row r="477" spans="1:7" x14ac:dyDescent="0.4">
      <c r="A477" t="str">
        <f t="shared" si="14"/>
        <v>께_Josa</v>
      </c>
      <c r="B477" t="s">
        <v>240</v>
      </c>
      <c r="C477" t="s">
        <v>49</v>
      </c>
      <c r="D477" t="s">
        <v>6</v>
      </c>
      <c r="E477">
        <v>1</v>
      </c>
      <c r="F477">
        <f t="shared" si="15"/>
        <v>1.2077294685990338E-3</v>
      </c>
      <c r="G477" t="str">
        <f>REPT(B477&amp;" ", E477)</f>
        <v xml:space="preserve">께 </v>
      </c>
    </row>
    <row r="478" spans="1:7" x14ac:dyDescent="0.4">
      <c r="A478" t="str">
        <f t="shared" si="14"/>
        <v>께_Josa</v>
      </c>
      <c r="B478" t="s">
        <v>240</v>
      </c>
      <c r="C478" t="s">
        <v>49</v>
      </c>
      <c r="D478" t="s">
        <v>15</v>
      </c>
      <c r="E478">
        <v>1</v>
      </c>
      <c r="F478">
        <f t="shared" si="15"/>
        <v>1.1614401858304297E-3</v>
      </c>
      <c r="G478" t="str">
        <f>REPT(B478&amp;" ", E478)</f>
        <v xml:space="preserve">께 </v>
      </c>
    </row>
    <row r="479" spans="1:7" x14ac:dyDescent="0.4">
      <c r="A479" t="str">
        <f t="shared" si="14"/>
        <v>께서_Josa</v>
      </c>
      <c r="B479" t="s">
        <v>241</v>
      </c>
      <c r="C479" t="s">
        <v>49</v>
      </c>
      <c r="D479" t="s">
        <v>12</v>
      </c>
      <c r="E479">
        <v>1</v>
      </c>
      <c r="F479">
        <f t="shared" si="15"/>
        <v>1.288659793814433E-3</v>
      </c>
      <c r="G479" t="str">
        <f>REPT(B479&amp;" ", E479)</f>
        <v xml:space="preserve">께서 </v>
      </c>
    </row>
    <row r="480" spans="1:7" x14ac:dyDescent="0.4">
      <c r="A480" t="str">
        <f t="shared" si="14"/>
        <v>꼭_Noun</v>
      </c>
      <c r="B480" t="s">
        <v>242</v>
      </c>
      <c r="C480" t="s">
        <v>52</v>
      </c>
      <c r="D480" t="s">
        <v>10</v>
      </c>
      <c r="E480">
        <v>1</v>
      </c>
      <c r="F480">
        <f t="shared" si="15"/>
        <v>1.1848341232227489E-3</v>
      </c>
      <c r="G480" t="str">
        <f>REPT(B480&amp;" ", E480)</f>
        <v xml:space="preserve">꼭 </v>
      </c>
    </row>
    <row r="481" spans="1:7" x14ac:dyDescent="0.4">
      <c r="A481" t="str">
        <f t="shared" si="14"/>
        <v>꿇어요_Verb</v>
      </c>
      <c r="B481" t="s">
        <v>243</v>
      </c>
      <c r="C481" t="s">
        <v>50</v>
      </c>
      <c r="D481" t="s">
        <v>12</v>
      </c>
      <c r="E481">
        <v>1</v>
      </c>
      <c r="F481">
        <f t="shared" si="15"/>
        <v>1.288659793814433E-3</v>
      </c>
      <c r="G481" t="str">
        <f>REPT(B481&amp;" ", E481)</f>
        <v xml:space="preserve">꿇어요 </v>
      </c>
    </row>
    <row r="482" spans="1:7" x14ac:dyDescent="0.4">
      <c r="A482" t="str">
        <f t="shared" si="14"/>
        <v>꿇으시는_Verb</v>
      </c>
      <c r="B482" t="s">
        <v>244</v>
      </c>
      <c r="C482" t="s">
        <v>50</v>
      </c>
      <c r="D482" t="s">
        <v>6</v>
      </c>
      <c r="E482">
        <v>1</v>
      </c>
      <c r="F482">
        <f t="shared" si="15"/>
        <v>1.2077294685990338E-3</v>
      </c>
      <c r="G482" t="str">
        <f>REPT(B482&amp;" ", E482)</f>
        <v xml:space="preserve">꿇으시는 </v>
      </c>
    </row>
    <row r="483" spans="1:7" x14ac:dyDescent="0.4">
      <c r="A483" t="str">
        <f t="shared" si="14"/>
        <v>뀌_Noun</v>
      </c>
      <c r="B483" t="s">
        <v>245</v>
      </c>
      <c r="C483" t="s">
        <v>52</v>
      </c>
      <c r="D483" t="s">
        <v>8</v>
      </c>
      <c r="E483">
        <v>1</v>
      </c>
      <c r="F483">
        <f t="shared" si="15"/>
        <v>1.4044943820224719E-3</v>
      </c>
      <c r="G483" t="str">
        <f>REPT(B483&amp;" ", E483)</f>
        <v xml:space="preserve">뀌 </v>
      </c>
    </row>
    <row r="484" spans="1:7" x14ac:dyDescent="0.4">
      <c r="A484" t="str">
        <f t="shared" si="14"/>
        <v>끝_Noun</v>
      </c>
      <c r="B484" t="s">
        <v>246</v>
      </c>
      <c r="C484" t="s">
        <v>52</v>
      </c>
      <c r="D484" t="s">
        <v>8</v>
      </c>
      <c r="E484">
        <v>1</v>
      </c>
      <c r="F484">
        <f t="shared" si="15"/>
        <v>1.4044943820224719E-3</v>
      </c>
      <c r="G484" t="str">
        <f>REPT(B484&amp;" ", E484)</f>
        <v xml:space="preserve">끝 </v>
      </c>
    </row>
    <row r="485" spans="1:7" x14ac:dyDescent="0.4">
      <c r="A485" t="str">
        <f t="shared" si="14"/>
        <v>끝나요_Verb</v>
      </c>
      <c r="B485" t="s">
        <v>247</v>
      </c>
      <c r="C485" t="s">
        <v>50</v>
      </c>
      <c r="D485" t="s">
        <v>10</v>
      </c>
      <c r="E485">
        <v>1</v>
      </c>
      <c r="F485">
        <f t="shared" si="15"/>
        <v>1.1848341232227489E-3</v>
      </c>
      <c r="G485" t="str">
        <f>REPT(B485&amp;" ", E485)</f>
        <v xml:space="preserve">끝나요 </v>
      </c>
    </row>
    <row r="486" spans="1:7" x14ac:dyDescent="0.4">
      <c r="A486" t="str">
        <f t="shared" si="14"/>
        <v>끝난_Verb</v>
      </c>
      <c r="B486" t="s">
        <v>248</v>
      </c>
      <c r="C486" t="s">
        <v>50</v>
      </c>
      <c r="D486" t="s">
        <v>8</v>
      </c>
      <c r="E486">
        <v>1</v>
      </c>
      <c r="F486">
        <f t="shared" si="15"/>
        <v>1.4044943820224719E-3</v>
      </c>
      <c r="G486" t="str">
        <f>REPT(B486&amp;" ", E486)</f>
        <v xml:space="preserve">끝난 </v>
      </c>
    </row>
    <row r="487" spans="1:7" x14ac:dyDescent="0.4">
      <c r="A487" t="str">
        <f t="shared" si="14"/>
        <v>나_Josa</v>
      </c>
      <c r="B487" t="s">
        <v>249</v>
      </c>
      <c r="C487" t="s">
        <v>49</v>
      </c>
      <c r="D487" t="s">
        <v>14</v>
      </c>
      <c r="E487">
        <v>2</v>
      </c>
      <c r="F487">
        <f t="shared" si="15"/>
        <v>2.2598870056497176E-3</v>
      </c>
      <c r="G487" t="str">
        <f>REPT(B487&amp;" ", E487)</f>
        <v xml:space="preserve">나 나 </v>
      </c>
    </row>
    <row r="488" spans="1:7" x14ac:dyDescent="0.4">
      <c r="A488" t="str">
        <f t="shared" si="14"/>
        <v>나_Noun</v>
      </c>
      <c r="B488" t="s">
        <v>249</v>
      </c>
      <c r="C488" t="s">
        <v>52</v>
      </c>
      <c r="D488" t="s">
        <v>6</v>
      </c>
      <c r="E488">
        <v>4</v>
      </c>
      <c r="F488">
        <f t="shared" si="15"/>
        <v>4.830917874396135E-3</v>
      </c>
      <c r="G488" t="str">
        <f>REPT(B488&amp;" ", E488)</f>
        <v xml:space="preserve">나 나 나 나 </v>
      </c>
    </row>
    <row r="489" spans="1:7" x14ac:dyDescent="0.4">
      <c r="A489" t="str">
        <f t="shared" si="14"/>
        <v>나_Noun</v>
      </c>
      <c r="B489" t="s">
        <v>249</v>
      </c>
      <c r="C489" t="s">
        <v>52</v>
      </c>
      <c r="D489" t="s">
        <v>7</v>
      </c>
      <c r="E489">
        <v>1</v>
      </c>
      <c r="F489">
        <f t="shared" si="15"/>
        <v>2.3866348448687352E-3</v>
      </c>
      <c r="G489" t="str">
        <f>REPT(B489&amp;" ", E489)</f>
        <v xml:space="preserve">나 </v>
      </c>
    </row>
    <row r="490" spans="1:7" x14ac:dyDescent="0.4">
      <c r="A490" t="str">
        <f t="shared" si="14"/>
        <v>나_Noun</v>
      </c>
      <c r="B490" t="s">
        <v>249</v>
      </c>
      <c r="C490" t="s">
        <v>52</v>
      </c>
      <c r="D490" t="s">
        <v>14</v>
      </c>
      <c r="E490">
        <v>1</v>
      </c>
      <c r="F490">
        <f t="shared" si="15"/>
        <v>1.1299435028248588E-3</v>
      </c>
      <c r="G490" t="str">
        <f>REPT(B490&amp;" ", E490)</f>
        <v xml:space="preserve">나 </v>
      </c>
    </row>
    <row r="491" spans="1:7" x14ac:dyDescent="0.4">
      <c r="A491" t="str">
        <f t="shared" si="14"/>
        <v>나가겠습니다_Verb</v>
      </c>
      <c r="B491" t="s">
        <v>250</v>
      </c>
      <c r="C491" t="s">
        <v>50</v>
      </c>
      <c r="D491" t="s">
        <v>10</v>
      </c>
      <c r="E491">
        <v>1</v>
      </c>
      <c r="F491">
        <f t="shared" si="15"/>
        <v>1.1848341232227489E-3</v>
      </c>
      <c r="G491" t="str">
        <f>REPT(B491&amp;" ", E491)</f>
        <v xml:space="preserve">나가겠습니다 </v>
      </c>
    </row>
    <row r="492" spans="1:7" x14ac:dyDescent="0.4">
      <c r="A492" t="str">
        <f t="shared" si="14"/>
        <v>나가고_Verb</v>
      </c>
      <c r="B492" t="s">
        <v>251</v>
      </c>
      <c r="C492" t="s">
        <v>50</v>
      </c>
      <c r="D492" t="s">
        <v>7</v>
      </c>
      <c r="E492">
        <v>1</v>
      </c>
      <c r="F492">
        <f t="shared" si="15"/>
        <v>2.3866348448687352E-3</v>
      </c>
      <c r="G492" t="str">
        <f>REPT(B492&amp;" ", E492)</f>
        <v xml:space="preserve">나가고 </v>
      </c>
    </row>
    <row r="493" spans="1:7" x14ac:dyDescent="0.4">
      <c r="A493" t="str">
        <f t="shared" si="14"/>
        <v>나가고_Verb</v>
      </c>
      <c r="B493" t="s">
        <v>251</v>
      </c>
      <c r="C493" t="s">
        <v>50</v>
      </c>
      <c r="D493" t="s">
        <v>10</v>
      </c>
      <c r="E493">
        <v>1</v>
      </c>
      <c r="F493">
        <f t="shared" si="15"/>
        <v>1.1848341232227489E-3</v>
      </c>
      <c r="G493" t="str">
        <f>REPT(B493&amp;" ", E493)</f>
        <v xml:space="preserve">나가고 </v>
      </c>
    </row>
    <row r="494" spans="1:7" x14ac:dyDescent="0.4">
      <c r="A494" t="str">
        <f t="shared" si="14"/>
        <v>나가기_Verb</v>
      </c>
      <c r="B494" t="s">
        <v>252</v>
      </c>
      <c r="C494" t="s">
        <v>50</v>
      </c>
      <c r="D494" t="s">
        <v>12</v>
      </c>
      <c r="E494">
        <v>1</v>
      </c>
      <c r="F494">
        <f t="shared" si="15"/>
        <v>1.288659793814433E-3</v>
      </c>
      <c r="G494" t="str">
        <f>REPT(B494&amp;" ", E494)</f>
        <v xml:space="preserve">나가기 </v>
      </c>
    </row>
    <row r="495" spans="1:7" x14ac:dyDescent="0.4">
      <c r="A495" t="str">
        <f t="shared" si="14"/>
        <v>나가도_Verb</v>
      </c>
      <c r="B495" t="s">
        <v>253</v>
      </c>
      <c r="C495" t="s">
        <v>50</v>
      </c>
      <c r="D495" t="s">
        <v>6</v>
      </c>
      <c r="E495">
        <v>1</v>
      </c>
      <c r="F495">
        <f t="shared" si="15"/>
        <v>1.2077294685990338E-3</v>
      </c>
      <c r="G495" t="str">
        <f>REPT(B495&amp;" ", E495)</f>
        <v xml:space="preserve">나가도 </v>
      </c>
    </row>
    <row r="496" spans="1:7" x14ac:dyDescent="0.4">
      <c r="A496" t="str">
        <f t="shared" si="14"/>
        <v>나가서_Verb</v>
      </c>
      <c r="B496" t="s">
        <v>254</v>
      </c>
      <c r="C496" t="s">
        <v>50</v>
      </c>
      <c r="D496" t="s">
        <v>13</v>
      </c>
      <c r="E496">
        <v>1</v>
      </c>
      <c r="F496">
        <f t="shared" si="15"/>
        <v>5.076142131979695E-3</v>
      </c>
      <c r="G496" t="str">
        <f>REPT(B496&amp;" ", E496)</f>
        <v xml:space="preserve">나가서 </v>
      </c>
    </row>
    <row r="497" spans="1:7" x14ac:dyDescent="0.4">
      <c r="A497" t="str">
        <f t="shared" si="14"/>
        <v>나간_Verb</v>
      </c>
      <c r="B497" t="s">
        <v>255</v>
      </c>
      <c r="C497" t="s">
        <v>50</v>
      </c>
      <c r="D497" t="s">
        <v>8</v>
      </c>
      <c r="E497">
        <v>1</v>
      </c>
      <c r="F497">
        <f t="shared" si="15"/>
        <v>1.4044943820224719E-3</v>
      </c>
      <c r="G497" t="str">
        <f>REPT(B497&amp;" ", E497)</f>
        <v xml:space="preserve">나간 </v>
      </c>
    </row>
    <row r="498" spans="1:7" x14ac:dyDescent="0.4">
      <c r="A498" t="str">
        <f t="shared" si="14"/>
        <v>나간_Verb</v>
      </c>
      <c r="B498" t="s">
        <v>255</v>
      </c>
      <c r="C498" t="s">
        <v>50</v>
      </c>
      <c r="D498" t="s">
        <v>15</v>
      </c>
      <c r="E498">
        <v>1</v>
      </c>
      <c r="F498">
        <f t="shared" si="15"/>
        <v>1.1614401858304297E-3</v>
      </c>
      <c r="G498" t="str">
        <f>REPT(B498&amp;" ", E498)</f>
        <v xml:space="preserve">나간 </v>
      </c>
    </row>
    <row r="499" spans="1:7" x14ac:dyDescent="0.4">
      <c r="A499" t="str">
        <f t="shared" si="14"/>
        <v>나나_Noun</v>
      </c>
      <c r="B499" t="s">
        <v>256</v>
      </c>
      <c r="C499" t="s">
        <v>52</v>
      </c>
      <c r="D499" t="s">
        <v>10</v>
      </c>
      <c r="E499">
        <v>1</v>
      </c>
      <c r="F499">
        <f t="shared" si="15"/>
        <v>1.1848341232227489E-3</v>
      </c>
      <c r="G499" t="str">
        <f>REPT(B499&amp;" ", E499)</f>
        <v xml:space="preserve">나나 </v>
      </c>
    </row>
    <row r="500" spans="1:7" x14ac:dyDescent="0.4">
      <c r="A500" t="str">
        <f t="shared" si="14"/>
        <v>나는데_Verb</v>
      </c>
      <c r="B500" t="s">
        <v>257</v>
      </c>
      <c r="C500" t="s">
        <v>50</v>
      </c>
      <c r="D500" t="s">
        <v>14</v>
      </c>
      <c r="E500">
        <v>1</v>
      </c>
      <c r="F500">
        <f t="shared" si="15"/>
        <v>1.1299435028248588E-3</v>
      </c>
      <c r="G500" t="str">
        <f>REPT(B500&amp;" ", E500)</f>
        <v xml:space="preserve">나는데 </v>
      </c>
    </row>
    <row r="501" spans="1:7" x14ac:dyDescent="0.4">
      <c r="A501" t="str">
        <f t="shared" si="14"/>
        <v>나도_Verb</v>
      </c>
      <c r="B501" t="s">
        <v>258</v>
      </c>
      <c r="C501" t="s">
        <v>50</v>
      </c>
      <c r="D501" t="s">
        <v>6</v>
      </c>
      <c r="E501">
        <v>1</v>
      </c>
      <c r="F501">
        <f t="shared" si="15"/>
        <v>1.2077294685990338E-3</v>
      </c>
      <c r="G501" t="str">
        <f>REPT(B501&amp;" ", E501)</f>
        <v xml:space="preserve">나도 </v>
      </c>
    </row>
    <row r="502" spans="1:7" x14ac:dyDescent="0.4">
      <c r="A502" t="str">
        <f t="shared" si="14"/>
        <v>나도_Verb</v>
      </c>
      <c r="B502" t="s">
        <v>258</v>
      </c>
      <c r="C502" t="s">
        <v>50</v>
      </c>
      <c r="D502" t="s">
        <v>10</v>
      </c>
      <c r="E502">
        <v>1</v>
      </c>
      <c r="F502">
        <f t="shared" si="15"/>
        <v>1.1848341232227489E-3</v>
      </c>
      <c r="G502" t="str">
        <f>REPT(B502&amp;" ", E502)</f>
        <v xml:space="preserve">나도 </v>
      </c>
    </row>
    <row r="503" spans="1:7" x14ac:dyDescent="0.4">
      <c r="A503" t="str">
        <f t="shared" si="14"/>
        <v>나쁘다는데_Adjective</v>
      </c>
      <c r="B503" t="s">
        <v>259</v>
      </c>
      <c r="C503" t="s">
        <v>56</v>
      </c>
      <c r="D503" t="s">
        <v>10</v>
      </c>
      <c r="E503">
        <v>1</v>
      </c>
      <c r="F503">
        <f t="shared" si="15"/>
        <v>1.1848341232227489E-3</v>
      </c>
      <c r="G503" t="str">
        <f>REPT(B503&amp;" ", E503)</f>
        <v xml:space="preserve">나쁘다는데 </v>
      </c>
    </row>
    <row r="504" spans="1:7" x14ac:dyDescent="0.4">
      <c r="A504" t="str">
        <f t="shared" si="14"/>
        <v>나쁜_Adjective</v>
      </c>
      <c r="B504" t="s">
        <v>260</v>
      </c>
      <c r="C504" t="s">
        <v>56</v>
      </c>
      <c r="D504" t="s">
        <v>7</v>
      </c>
      <c r="E504">
        <v>1</v>
      </c>
      <c r="F504">
        <f t="shared" si="15"/>
        <v>2.3866348448687352E-3</v>
      </c>
      <c r="G504" t="str">
        <f>REPT(B504&amp;" ", E504)</f>
        <v xml:space="preserve">나쁜 </v>
      </c>
    </row>
    <row r="505" spans="1:7" x14ac:dyDescent="0.4">
      <c r="A505" t="str">
        <f t="shared" si="14"/>
        <v>나쁜_Adjective</v>
      </c>
      <c r="B505" t="s">
        <v>260</v>
      </c>
      <c r="C505" t="s">
        <v>56</v>
      </c>
      <c r="D505" t="s">
        <v>13</v>
      </c>
      <c r="E505">
        <v>1</v>
      </c>
      <c r="F505">
        <f t="shared" si="15"/>
        <v>5.076142131979695E-3</v>
      </c>
      <c r="G505" t="str">
        <f>REPT(B505&amp;" ", E505)</f>
        <v xml:space="preserve">나쁜 </v>
      </c>
    </row>
    <row r="506" spans="1:7" x14ac:dyDescent="0.4">
      <c r="A506" t="str">
        <f t="shared" si="14"/>
        <v>나서_Verb</v>
      </c>
      <c r="B506" t="s">
        <v>261</v>
      </c>
      <c r="C506" t="s">
        <v>50</v>
      </c>
      <c r="D506" t="s">
        <v>8</v>
      </c>
      <c r="E506">
        <v>1</v>
      </c>
      <c r="F506">
        <f t="shared" si="15"/>
        <v>1.4044943820224719E-3</v>
      </c>
      <c r="G506" t="str">
        <f>REPT(B506&amp;" ", E506)</f>
        <v xml:space="preserve">나서 </v>
      </c>
    </row>
    <row r="507" spans="1:7" x14ac:dyDescent="0.4">
      <c r="A507" t="str">
        <f t="shared" si="14"/>
        <v>나서겠다는_Verb</v>
      </c>
      <c r="B507" t="s">
        <v>262</v>
      </c>
      <c r="C507" t="s">
        <v>50</v>
      </c>
      <c r="D507" t="s">
        <v>12</v>
      </c>
      <c r="E507">
        <v>1</v>
      </c>
      <c r="F507">
        <f t="shared" si="15"/>
        <v>1.288659793814433E-3</v>
      </c>
      <c r="G507" t="str">
        <f>REPT(B507&amp;" ", E507)</f>
        <v xml:space="preserve">나서겠다는 </v>
      </c>
    </row>
    <row r="508" spans="1:7" x14ac:dyDescent="0.4">
      <c r="A508" t="str">
        <f t="shared" si="14"/>
        <v>나아요_Verb</v>
      </c>
      <c r="B508" t="s">
        <v>263</v>
      </c>
      <c r="C508" t="s">
        <v>50</v>
      </c>
      <c r="D508" t="s">
        <v>15</v>
      </c>
      <c r="E508">
        <v>1</v>
      </c>
      <c r="F508">
        <f t="shared" si="15"/>
        <v>1.1614401858304297E-3</v>
      </c>
      <c r="G508" t="str">
        <f>REPT(B508&amp;" ", E508)</f>
        <v xml:space="preserve">나아요 </v>
      </c>
    </row>
    <row r="509" spans="1:7" x14ac:dyDescent="0.4">
      <c r="A509" t="str">
        <f t="shared" si="14"/>
        <v>나오겠습니다_Verb</v>
      </c>
      <c r="B509" t="s">
        <v>264</v>
      </c>
      <c r="C509" t="s">
        <v>50</v>
      </c>
      <c r="D509" t="s">
        <v>14</v>
      </c>
      <c r="E509">
        <v>1</v>
      </c>
      <c r="F509">
        <f t="shared" si="15"/>
        <v>1.1299435028248588E-3</v>
      </c>
      <c r="G509" t="str">
        <f>REPT(B509&amp;" ", E509)</f>
        <v xml:space="preserve">나오겠습니다 </v>
      </c>
    </row>
    <row r="510" spans="1:7" x14ac:dyDescent="0.4">
      <c r="A510" t="str">
        <f t="shared" si="14"/>
        <v>나오는걸_Verb</v>
      </c>
      <c r="B510" t="s">
        <v>265</v>
      </c>
      <c r="C510" t="s">
        <v>50</v>
      </c>
      <c r="D510" t="s">
        <v>15</v>
      </c>
      <c r="E510">
        <v>1</v>
      </c>
      <c r="F510">
        <f t="shared" si="15"/>
        <v>1.1614401858304297E-3</v>
      </c>
      <c r="G510" t="str">
        <f>REPT(B510&amp;" ", E510)</f>
        <v xml:space="preserve">나오는걸 </v>
      </c>
    </row>
    <row r="511" spans="1:7" x14ac:dyDescent="0.4">
      <c r="A511" t="str">
        <f t="shared" si="14"/>
        <v>나오세요_Verb</v>
      </c>
      <c r="B511" t="s">
        <v>266</v>
      </c>
      <c r="C511" t="s">
        <v>50</v>
      </c>
      <c r="D511" t="s">
        <v>10</v>
      </c>
      <c r="E511">
        <v>1</v>
      </c>
      <c r="F511">
        <f t="shared" si="15"/>
        <v>1.1848341232227489E-3</v>
      </c>
      <c r="G511" t="str">
        <f>REPT(B511&amp;" ", E511)</f>
        <v xml:space="preserve">나오세요 </v>
      </c>
    </row>
    <row r="512" spans="1:7" x14ac:dyDescent="0.4">
      <c r="A512" t="str">
        <f t="shared" si="14"/>
        <v>나오시죠_Verb</v>
      </c>
      <c r="B512" t="s">
        <v>267</v>
      </c>
      <c r="C512" t="s">
        <v>50</v>
      </c>
      <c r="D512" t="s">
        <v>22</v>
      </c>
      <c r="E512">
        <v>1</v>
      </c>
      <c r="F512">
        <f t="shared" si="15"/>
        <v>8.5470085470085479E-3</v>
      </c>
      <c r="G512" t="str">
        <f>REPT(B512&amp;" ", E512)</f>
        <v xml:space="preserve">나오시죠 </v>
      </c>
    </row>
    <row r="513" spans="1:7" x14ac:dyDescent="0.4">
      <c r="A513" t="str">
        <f t="shared" si="14"/>
        <v>나오실_Verb</v>
      </c>
      <c r="B513" t="s">
        <v>268</v>
      </c>
      <c r="C513" t="s">
        <v>50</v>
      </c>
      <c r="D513" t="s">
        <v>12</v>
      </c>
      <c r="E513">
        <v>1</v>
      </c>
      <c r="F513">
        <f t="shared" si="15"/>
        <v>1.288659793814433E-3</v>
      </c>
      <c r="G513" t="str">
        <f>REPT(B513&amp;" ", E513)</f>
        <v xml:space="preserve">나오실 </v>
      </c>
    </row>
    <row r="514" spans="1:7" x14ac:dyDescent="0.4">
      <c r="A514" t="str">
        <f t="shared" si="14"/>
        <v>나오자마자_Verb</v>
      </c>
      <c r="B514" t="s">
        <v>269</v>
      </c>
      <c r="C514" t="s">
        <v>50</v>
      </c>
      <c r="D514" t="s">
        <v>10</v>
      </c>
      <c r="E514">
        <v>2</v>
      </c>
      <c r="F514">
        <f t="shared" si="15"/>
        <v>2.3696682464454978E-3</v>
      </c>
      <c r="G514" t="str">
        <f>REPT(B514&amp;" ", E514)</f>
        <v xml:space="preserve">나오자마자 나오자마자 </v>
      </c>
    </row>
    <row r="515" spans="1:7" x14ac:dyDescent="0.4">
      <c r="A515" t="str">
        <f t="shared" ref="A515:A578" si="16">B515&amp;"_"&amp;C515</f>
        <v>나온게_Verb</v>
      </c>
      <c r="B515" t="s">
        <v>270</v>
      </c>
      <c r="C515" t="s">
        <v>50</v>
      </c>
      <c r="D515" t="s">
        <v>13</v>
      </c>
      <c r="E515">
        <v>1</v>
      </c>
      <c r="F515">
        <f t="shared" ref="F515:F578" si="17">E515/SUMIF(D:D, D515, E:E)</f>
        <v>5.076142131979695E-3</v>
      </c>
      <c r="G515" t="str">
        <f>REPT(B515&amp;" ", E515)</f>
        <v xml:space="preserve">나온게 </v>
      </c>
    </row>
    <row r="516" spans="1:7" x14ac:dyDescent="0.4">
      <c r="A516" t="str">
        <f t="shared" si="16"/>
        <v>나와_Verb</v>
      </c>
      <c r="B516" t="s">
        <v>271</v>
      </c>
      <c r="C516" t="s">
        <v>50</v>
      </c>
      <c r="D516" t="s">
        <v>22</v>
      </c>
      <c r="E516">
        <v>1</v>
      </c>
      <c r="F516">
        <f t="shared" si="17"/>
        <v>8.5470085470085479E-3</v>
      </c>
      <c r="G516" t="str">
        <f>REPT(B516&amp;" ", E516)</f>
        <v xml:space="preserve">나와 </v>
      </c>
    </row>
    <row r="517" spans="1:7" x14ac:dyDescent="0.4">
      <c r="A517" t="str">
        <f t="shared" si="16"/>
        <v>나와계십니다_Verb</v>
      </c>
      <c r="B517" t="s">
        <v>272</v>
      </c>
      <c r="C517" t="s">
        <v>50</v>
      </c>
      <c r="D517" t="s">
        <v>14</v>
      </c>
      <c r="E517">
        <v>1</v>
      </c>
      <c r="F517">
        <f t="shared" si="17"/>
        <v>1.1299435028248588E-3</v>
      </c>
      <c r="G517" t="str">
        <f>REPT(B517&amp;" ", E517)</f>
        <v xml:space="preserve">나와계십니다 </v>
      </c>
    </row>
    <row r="518" spans="1:7" x14ac:dyDescent="0.4">
      <c r="A518" t="str">
        <f t="shared" si="16"/>
        <v>나와있었습니다_Verb</v>
      </c>
      <c r="B518" t="s">
        <v>273</v>
      </c>
      <c r="C518" t="s">
        <v>50</v>
      </c>
      <c r="D518" t="s">
        <v>7</v>
      </c>
      <c r="E518">
        <v>1</v>
      </c>
      <c r="F518">
        <f t="shared" si="17"/>
        <v>2.3866348448687352E-3</v>
      </c>
      <c r="G518" t="str">
        <f>REPT(B518&amp;" ", E518)</f>
        <v xml:space="preserve">나와있었습니다 </v>
      </c>
    </row>
    <row r="519" spans="1:7" x14ac:dyDescent="0.4">
      <c r="A519" t="str">
        <f t="shared" si="16"/>
        <v>나왔는데_Verb</v>
      </c>
      <c r="B519" t="s">
        <v>274</v>
      </c>
      <c r="C519" t="s">
        <v>50</v>
      </c>
      <c r="D519" t="s">
        <v>6</v>
      </c>
      <c r="E519">
        <v>1</v>
      </c>
      <c r="F519">
        <f t="shared" si="17"/>
        <v>1.2077294685990338E-3</v>
      </c>
      <c r="G519" t="str">
        <f>REPT(B519&amp;" ", E519)</f>
        <v xml:space="preserve">나왔는데 </v>
      </c>
    </row>
    <row r="520" spans="1:7" x14ac:dyDescent="0.4">
      <c r="A520" t="str">
        <f t="shared" si="16"/>
        <v>나왔을_Verb</v>
      </c>
      <c r="B520" t="s">
        <v>275</v>
      </c>
      <c r="C520" t="s">
        <v>50</v>
      </c>
      <c r="D520" t="s">
        <v>7</v>
      </c>
      <c r="E520">
        <v>1</v>
      </c>
      <c r="F520">
        <f t="shared" si="17"/>
        <v>2.3866348448687352E-3</v>
      </c>
      <c r="G520" t="str">
        <f>REPT(B520&amp;" ", E520)</f>
        <v xml:space="preserve">나왔을 </v>
      </c>
    </row>
    <row r="521" spans="1:7" x14ac:dyDescent="0.4">
      <c r="A521" t="str">
        <f t="shared" si="16"/>
        <v>나이_Noun</v>
      </c>
      <c r="B521" t="s">
        <v>276</v>
      </c>
      <c r="C521" t="s">
        <v>52</v>
      </c>
      <c r="D521" t="s">
        <v>14</v>
      </c>
      <c r="E521">
        <v>2</v>
      </c>
      <c r="F521">
        <f t="shared" si="17"/>
        <v>2.2598870056497176E-3</v>
      </c>
      <c r="G521" t="str">
        <f>REPT(B521&amp;" ", E521)</f>
        <v xml:space="preserve">나이 나이 </v>
      </c>
    </row>
    <row r="522" spans="1:7" x14ac:dyDescent="0.4">
      <c r="A522" t="str">
        <f t="shared" si="16"/>
        <v>나중_Noun</v>
      </c>
      <c r="B522" t="s">
        <v>277</v>
      </c>
      <c r="C522" t="s">
        <v>52</v>
      </c>
      <c r="D522" t="s">
        <v>10</v>
      </c>
      <c r="E522">
        <v>1</v>
      </c>
      <c r="F522">
        <f t="shared" si="17"/>
        <v>1.1848341232227489E-3</v>
      </c>
      <c r="G522" t="str">
        <f>REPT(B522&amp;" ", E522)</f>
        <v xml:space="preserve">나중 </v>
      </c>
    </row>
    <row r="523" spans="1:7" x14ac:dyDescent="0.4">
      <c r="A523" t="str">
        <f t="shared" si="16"/>
        <v>난_Noun</v>
      </c>
      <c r="B523" t="s">
        <v>278</v>
      </c>
      <c r="C523" t="s">
        <v>52</v>
      </c>
      <c r="D523" t="s">
        <v>6</v>
      </c>
      <c r="E523">
        <v>1</v>
      </c>
      <c r="F523">
        <f t="shared" si="17"/>
        <v>1.2077294685990338E-3</v>
      </c>
      <c r="G523" t="str">
        <f>REPT(B523&amp;" ", E523)</f>
        <v xml:space="preserve">난 </v>
      </c>
    </row>
    <row r="524" spans="1:7" x14ac:dyDescent="0.4">
      <c r="A524" t="str">
        <f t="shared" si="16"/>
        <v>난다_Verb</v>
      </c>
      <c r="B524" t="s">
        <v>279</v>
      </c>
      <c r="C524" t="s">
        <v>50</v>
      </c>
      <c r="D524" t="s">
        <v>15</v>
      </c>
      <c r="E524">
        <v>1</v>
      </c>
      <c r="F524">
        <f t="shared" si="17"/>
        <v>1.1614401858304297E-3</v>
      </c>
      <c r="G524" t="str">
        <f>REPT(B524&amp;" ", E524)</f>
        <v xml:space="preserve">난다 </v>
      </c>
    </row>
    <row r="525" spans="1:7" x14ac:dyDescent="0.4">
      <c r="A525" t="str">
        <f t="shared" si="16"/>
        <v>난대_Noun</v>
      </c>
      <c r="B525" t="s">
        <v>280</v>
      </c>
      <c r="C525" t="s">
        <v>52</v>
      </c>
      <c r="D525" t="s">
        <v>10</v>
      </c>
      <c r="E525">
        <v>1</v>
      </c>
      <c r="F525">
        <f t="shared" si="17"/>
        <v>1.1848341232227489E-3</v>
      </c>
      <c r="G525" t="str">
        <f>REPT(B525&amp;" ", E525)</f>
        <v xml:space="preserve">난대 </v>
      </c>
    </row>
    <row r="526" spans="1:7" x14ac:dyDescent="0.4">
      <c r="A526" t="str">
        <f t="shared" si="16"/>
        <v>날_Noun</v>
      </c>
      <c r="B526" t="s">
        <v>281</v>
      </c>
      <c r="C526" t="s">
        <v>52</v>
      </c>
      <c r="D526" t="s">
        <v>7</v>
      </c>
      <c r="E526">
        <v>1</v>
      </c>
      <c r="F526">
        <f t="shared" si="17"/>
        <v>2.3866348448687352E-3</v>
      </c>
      <c r="G526" t="str">
        <f>REPT(B526&amp;" ", E526)</f>
        <v xml:space="preserve">날 </v>
      </c>
    </row>
    <row r="527" spans="1:7" x14ac:dyDescent="0.4">
      <c r="A527" t="str">
        <f t="shared" si="16"/>
        <v>날_Noun</v>
      </c>
      <c r="B527" t="s">
        <v>281</v>
      </c>
      <c r="C527" t="s">
        <v>52</v>
      </c>
      <c r="D527" t="s">
        <v>8</v>
      </c>
      <c r="E527">
        <v>1</v>
      </c>
      <c r="F527">
        <f t="shared" si="17"/>
        <v>1.4044943820224719E-3</v>
      </c>
      <c r="G527" t="str">
        <f>REPT(B527&amp;" ", E527)</f>
        <v xml:space="preserve">날 </v>
      </c>
    </row>
    <row r="528" spans="1:7" x14ac:dyDescent="0.4">
      <c r="A528" t="str">
        <f t="shared" si="16"/>
        <v>날_Noun</v>
      </c>
      <c r="B528" t="s">
        <v>281</v>
      </c>
      <c r="C528" t="s">
        <v>52</v>
      </c>
      <c r="D528" t="s">
        <v>14</v>
      </c>
      <c r="E528">
        <v>1</v>
      </c>
      <c r="F528">
        <f t="shared" si="17"/>
        <v>1.1299435028248588E-3</v>
      </c>
      <c r="G528" t="str">
        <f>REPT(B528&amp;" ", E528)</f>
        <v xml:space="preserve">날 </v>
      </c>
    </row>
    <row r="529" spans="1:7" x14ac:dyDescent="0.4">
      <c r="A529" t="str">
        <f t="shared" si="16"/>
        <v>날_Noun</v>
      </c>
      <c r="B529" t="s">
        <v>281</v>
      </c>
      <c r="C529" t="s">
        <v>52</v>
      </c>
      <c r="D529" t="s">
        <v>21</v>
      </c>
      <c r="E529">
        <v>2</v>
      </c>
      <c r="F529">
        <f t="shared" si="17"/>
        <v>8.4745762711864406E-3</v>
      </c>
      <c r="G529" t="str">
        <f>REPT(B529&amp;" ", E529)</f>
        <v xml:space="preserve">날 날 </v>
      </c>
    </row>
    <row r="530" spans="1:7" x14ac:dyDescent="0.4">
      <c r="A530" t="str">
        <f t="shared" si="16"/>
        <v>남성_Noun</v>
      </c>
      <c r="B530" t="s">
        <v>282</v>
      </c>
      <c r="C530" t="s">
        <v>52</v>
      </c>
      <c r="D530" t="s">
        <v>14</v>
      </c>
      <c r="E530">
        <v>1</v>
      </c>
      <c r="F530">
        <f t="shared" si="17"/>
        <v>1.1299435028248588E-3</v>
      </c>
      <c r="G530" t="str">
        <f>REPT(B530&amp;" ", E530)</f>
        <v xml:space="preserve">남성 </v>
      </c>
    </row>
    <row r="531" spans="1:7" x14ac:dyDescent="0.4">
      <c r="A531" t="str">
        <f t="shared" si="16"/>
        <v>남자_Noun</v>
      </c>
      <c r="B531" t="s">
        <v>283</v>
      </c>
      <c r="C531" t="s">
        <v>52</v>
      </c>
      <c r="D531" t="s">
        <v>10</v>
      </c>
      <c r="E531">
        <v>1</v>
      </c>
      <c r="F531">
        <f t="shared" si="17"/>
        <v>1.1848341232227489E-3</v>
      </c>
      <c r="G531" t="str">
        <f>REPT(B531&amp;" ", E531)</f>
        <v xml:space="preserve">남자 </v>
      </c>
    </row>
    <row r="532" spans="1:7" x14ac:dyDescent="0.4">
      <c r="A532" t="str">
        <f t="shared" si="16"/>
        <v>납니다_Verb</v>
      </c>
      <c r="B532" t="s">
        <v>284</v>
      </c>
      <c r="C532" t="s">
        <v>50</v>
      </c>
      <c r="D532" t="s">
        <v>14</v>
      </c>
      <c r="E532">
        <v>1</v>
      </c>
      <c r="F532">
        <f t="shared" si="17"/>
        <v>1.1299435028248588E-3</v>
      </c>
      <c r="G532" t="str">
        <f>REPT(B532&amp;" ", E532)</f>
        <v xml:space="preserve">납니다 </v>
      </c>
    </row>
    <row r="533" spans="1:7" x14ac:dyDescent="0.4">
      <c r="A533" t="str">
        <f t="shared" si="16"/>
        <v>났습니까_Verb</v>
      </c>
      <c r="B533" t="s">
        <v>285</v>
      </c>
      <c r="C533" t="s">
        <v>50</v>
      </c>
      <c r="D533" t="s">
        <v>14</v>
      </c>
      <c r="E533">
        <v>2</v>
      </c>
      <c r="F533">
        <f t="shared" si="17"/>
        <v>2.2598870056497176E-3</v>
      </c>
      <c r="G533" t="str">
        <f>REPT(B533&amp;" ", E533)</f>
        <v xml:space="preserve">났습니까 났습니까 </v>
      </c>
    </row>
    <row r="534" spans="1:7" x14ac:dyDescent="0.4">
      <c r="A534" t="str">
        <f t="shared" si="16"/>
        <v>났습니다_Verb</v>
      </c>
      <c r="B534" t="s">
        <v>286</v>
      </c>
      <c r="C534" t="s">
        <v>50</v>
      </c>
      <c r="D534" t="s">
        <v>7</v>
      </c>
      <c r="E534">
        <v>2</v>
      </c>
      <c r="F534">
        <f t="shared" si="17"/>
        <v>4.7732696897374704E-3</v>
      </c>
      <c r="G534" t="str">
        <f>REPT(B534&amp;" ", E534)</f>
        <v xml:space="preserve">났습니다 났습니다 </v>
      </c>
    </row>
    <row r="535" spans="1:7" x14ac:dyDescent="0.4">
      <c r="A535" t="str">
        <f t="shared" si="16"/>
        <v>내_Noun</v>
      </c>
      <c r="B535" t="s">
        <v>287</v>
      </c>
      <c r="C535" t="s">
        <v>52</v>
      </c>
      <c r="D535" t="s">
        <v>6</v>
      </c>
      <c r="E535">
        <v>3</v>
      </c>
      <c r="F535">
        <f t="shared" si="17"/>
        <v>3.6231884057971015E-3</v>
      </c>
      <c r="G535" t="str">
        <f>REPT(B535&amp;" ", E535)</f>
        <v xml:space="preserve">내 내 내 </v>
      </c>
    </row>
    <row r="536" spans="1:7" x14ac:dyDescent="0.4">
      <c r="A536" t="str">
        <f t="shared" si="16"/>
        <v>내_Noun</v>
      </c>
      <c r="B536" t="s">
        <v>287</v>
      </c>
      <c r="C536" t="s">
        <v>52</v>
      </c>
      <c r="D536" t="s">
        <v>7</v>
      </c>
      <c r="E536">
        <v>3</v>
      </c>
      <c r="F536">
        <f t="shared" si="17"/>
        <v>7.1599045346062056E-3</v>
      </c>
      <c r="G536" t="str">
        <f>REPT(B536&amp;" ", E536)</f>
        <v xml:space="preserve">내 내 내 </v>
      </c>
    </row>
    <row r="537" spans="1:7" x14ac:dyDescent="0.4">
      <c r="A537" t="str">
        <f t="shared" si="16"/>
        <v>내_Noun</v>
      </c>
      <c r="B537" t="s">
        <v>287</v>
      </c>
      <c r="C537" t="s">
        <v>52</v>
      </c>
      <c r="D537" t="s">
        <v>10</v>
      </c>
      <c r="E537">
        <v>2</v>
      </c>
      <c r="F537">
        <f t="shared" si="17"/>
        <v>2.3696682464454978E-3</v>
      </c>
      <c r="G537" t="str">
        <f>REPT(B537&amp;" ", E537)</f>
        <v xml:space="preserve">내 내 </v>
      </c>
    </row>
    <row r="538" spans="1:7" x14ac:dyDescent="0.4">
      <c r="A538" t="str">
        <f t="shared" si="16"/>
        <v>내_Noun</v>
      </c>
      <c r="B538" t="s">
        <v>287</v>
      </c>
      <c r="C538" t="s">
        <v>52</v>
      </c>
      <c r="D538" t="s">
        <v>12</v>
      </c>
      <c r="E538">
        <v>2</v>
      </c>
      <c r="F538">
        <f t="shared" si="17"/>
        <v>2.5773195876288659E-3</v>
      </c>
      <c r="G538" t="str">
        <f>REPT(B538&amp;" ", E538)</f>
        <v xml:space="preserve">내 내 </v>
      </c>
    </row>
    <row r="539" spans="1:7" x14ac:dyDescent="0.4">
      <c r="A539" t="str">
        <f t="shared" si="16"/>
        <v>내_Noun</v>
      </c>
      <c r="B539" t="s">
        <v>287</v>
      </c>
      <c r="C539" t="s">
        <v>52</v>
      </c>
      <c r="D539" t="s">
        <v>13</v>
      </c>
      <c r="E539">
        <v>1</v>
      </c>
      <c r="F539">
        <f t="shared" si="17"/>
        <v>5.076142131979695E-3</v>
      </c>
      <c r="G539" t="str">
        <f>REPT(B539&amp;" ", E539)</f>
        <v xml:space="preserve">내 </v>
      </c>
    </row>
    <row r="540" spans="1:7" x14ac:dyDescent="0.4">
      <c r="A540" t="str">
        <f t="shared" si="16"/>
        <v>내고_Verb</v>
      </c>
      <c r="B540" t="s">
        <v>288</v>
      </c>
      <c r="C540" t="s">
        <v>50</v>
      </c>
      <c r="D540" t="s">
        <v>14</v>
      </c>
      <c r="E540">
        <v>1</v>
      </c>
      <c r="F540">
        <f t="shared" si="17"/>
        <v>1.1299435028248588E-3</v>
      </c>
      <c r="G540" t="str">
        <f>REPT(B540&amp;" ", E540)</f>
        <v xml:space="preserve">내고 </v>
      </c>
    </row>
    <row r="541" spans="1:7" x14ac:dyDescent="0.4">
      <c r="A541" t="str">
        <f t="shared" si="16"/>
        <v>내놓으셨_Verb</v>
      </c>
      <c r="B541" t="s">
        <v>289</v>
      </c>
      <c r="C541" t="s">
        <v>50</v>
      </c>
      <c r="D541" t="s">
        <v>10</v>
      </c>
      <c r="E541">
        <v>1</v>
      </c>
      <c r="F541">
        <f t="shared" si="17"/>
        <v>1.1848341232227489E-3</v>
      </c>
      <c r="G541" t="str">
        <f>REPT(B541&amp;" ", E541)</f>
        <v xml:space="preserve">내놓으셨 </v>
      </c>
    </row>
    <row r="542" spans="1:7" x14ac:dyDescent="0.4">
      <c r="A542" t="str">
        <f t="shared" si="16"/>
        <v>내놔_Verb</v>
      </c>
      <c r="B542" t="s">
        <v>290</v>
      </c>
      <c r="C542" t="s">
        <v>50</v>
      </c>
      <c r="D542" t="s">
        <v>15</v>
      </c>
      <c r="E542">
        <v>1</v>
      </c>
      <c r="F542">
        <f t="shared" si="17"/>
        <v>1.1614401858304297E-3</v>
      </c>
      <c r="G542" t="str">
        <f>REPT(B542&amp;" ", E542)</f>
        <v xml:space="preserve">내놔 </v>
      </c>
    </row>
    <row r="543" spans="1:7" x14ac:dyDescent="0.4">
      <c r="A543" t="str">
        <f t="shared" si="16"/>
        <v>내보여주시죠_Verb</v>
      </c>
      <c r="B543" t="s">
        <v>291</v>
      </c>
      <c r="C543" t="s">
        <v>50</v>
      </c>
      <c r="D543" t="s">
        <v>15</v>
      </c>
      <c r="E543">
        <v>1</v>
      </c>
      <c r="F543">
        <f t="shared" si="17"/>
        <v>1.1614401858304297E-3</v>
      </c>
      <c r="G543" t="str">
        <f>REPT(B543&amp;" ", E543)</f>
        <v xml:space="preserve">내보여주시죠 </v>
      </c>
    </row>
    <row r="544" spans="1:7" x14ac:dyDescent="0.4">
      <c r="A544" t="str">
        <f t="shared" si="16"/>
        <v>내용_Noun</v>
      </c>
      <c r="B544" t="s">
        <v>292</v>
      </c>
      <c r="C544" t="s">
        <v>52</v>
      </c>
      <c r="D544" t="s">
        <v>14</v>
      </c>
      <c r="E544">
        <v>1</v>
      </c>
      <c r="F544">
        <f t="shared" si="17"/>
        <v>1.1299435028248588E-3</v>
      </c>
      <c r="G544" t="str">
        <f>REPT(B544&amp;" ", E544)</f>
        <v xml:space="preserve">내용 </v>
      </c>
    </row>
    <row r="545" spans="1:7" x14ac:dyDescent="0.4">
      <c r="A545" t="str">
        <f t="shared" si="16"/>
        <v>내용_Noun</v>
      </c>
      <c r="B545" t="s">
        <v>292</v>
      </c>
      <c r="C545" t="s">
        <v>52</v>
      </c>
      <c r="D545" t="s">
        <v>15</v>
      </c>
      <c r="E545">
        <v>2</v>
      </c>
      <c r="F545">
        <f t="shared" si="17"/>
        <v>2.3228803716608595E-3</v>
      </c>
      <c r="G545" t="str">
        <f>REPT(B545&amp;" ", E545)</f>
        <v xml:space="preserve">내용 내용 </v>
      </c>
    </row>
    <row r="546" spans="1:7" x14ac:dyDescent="0.4">
      <c r="A546" t="str">
        <f t="shared" si="16"/>
        <v>냄새_Noun</v>
      </c>
      <c r="B546" t="s">
        <v>293</v>
      </c>
      <c r="C546" t="s">
        <v>52</v>
      </c>
      <c r="D546" t="s">
        <v>7</v>
      </c>
      <c r="E546">
        <v>1</v>
      </c>
      <c r="F546">
        <f t="shared" si="17"/>
        <v>2.3866348448687352E-3</v>
      </c>
      <c r="G546" t="str">
        <f>REPT(B546&amp;" ", E546)</f>
        <v xml:space="preserve">냄새 </v>
      </c>
    </row>
    <row r="547" spans="1:7" x14ac:dyDescent="0.4">
      <c r="A547" t="str">
        <f t="shared" si="16"/>
        <v>냄새_Noun</v>
      </c>
      <c r="B547" t="s">
        <v>293</v>
      </c>
      <c r="C547" t="s">
        <v>52</v>
      </c>
      <c r="D547" t="s">
        <v>10</v>
      </c>
      <c r="E547">
        <v>1</v>
      </c>
      <c r="F547">
        <f t="shared" si="17"/>
        <v>1.1848341232227489E-3</v>
      </c>
      <c r="G547" t="str">
        <f>REPT(B547&amp;" ", E547)</f>
        <v xml:space="preserve">냄새 </v>
      </c>
    </row>
    <row r="548" spans="1:7" x14ac:dyDescent="0.4">
      <c r="A548" t="str">
        <f t="shared" si="16"/>
        <v>냄새_Noun</v>
      </c>
      <c r="B548" t="s">
        <v>293</v>
      </c>
      <c r="C548" t="s">
        <v>52</v>
      </c>
      <c r="D548" t="s">
        <v>14</v>
      </c>
      <c r="E548">
        <v>3</v>
      </c>
      <c r="F548">
        <f t="shared" si="17"/>
        <v>3.3898305084745762E-3</v>
      </c>
      <c r="G548" t="str">
        <f>REPT(B548&amp;" ", E548)</f>
        <v xml:space="preserve">냄새 냄새 냄새 </v>
      </c>
    </row>
    <row r="549" spans="1:7" x14ac:dyDescent="0.4">
      <c r="A549" t="str">
        <f t="shared" si="16"/>
        <v>냐_Josa</v>
      </c>
      <c r="B549" t="s">
        <v>294</v>
      </c>
      <c r="C549" t="s">
        <v>49</v>
      </c>
      <c r="D549" t="s">
        <v>6</v>
      </c>
      <c r="E549">
        <v>2</v>
      </c>
      <c r="F549">
        <f t="shared" si="17"/>
        <v>2.4154589371980675E-3</v>
      </c>
      <c r="G549" t="str">
        <f>REPT(B549&amp;" ", E549)</f>
        <v xml:space="preserve">냐 냐 </v>
      </c>
    </row>
    <row r="550" spans="1:7" x14ac:dyDescent="0.4">
      <c r="A550" t="str">
        <f t="shared" si="16"/>
        <v>너_Noun</v>
      </c>
      <c r="B550" t="s">
        <v>295</v>
      </c>
      <c r="C550" t="s">
        <v>52</v>
      </c>
      <c r="D550" t="s">
        <v>6</v>
      </c>
      <c r="E550">
        <v>2</v>
      </c>
      <c r="F550">
        <f t="shared" si="17"/>
        <v>2.4154589371980675E-3</v>
      </c>
      <c r="G550" t="str">
        <f>REPT(B550&amp;" ", E550)</f>
        <v xml:space="preserve">너 너 </v>
      </c>
    </row>
    <row r="551" spans="1:7" x14ac:dyDescent="0.4">
      <c r="A551" t="str">
        <f t="shared" si="16"/>
        <v>너_Noun</v>
      </c>
      <c r="B551" t="s">
        <v>295</v>
      </c>
      <c r="C551" t="s">
        <v>52</v>
      </c>
      <c r="D551" t="s">
        <v>10</v>
      </c>
      <c r="E551">
        <v>2</v>
      </c>
      <c r="F551">
        <f t="shared" si="17"/>
        <v>2.3696682464454978E-3</v>
      </c>
      <c r="G551" t="str">
        <f>REPT(B551&amp;" ", E551)</f>
        <v xml:space="preserve">너 너 </v>
      </c>
    </row>
    <row r="552" spans="1:7" x14ac:dyDescent="0.4">
      <c r="A552" t="str">
        <f t="shared" si="16"/>
        <v>너_Noun</v>
      </c>
      <c r="B552" t="s">
        <v>295</v>
      </c>
      <c r="C552" t="s">
        <v>52</v>
      </c>
      <c r="D552" t="s">
        <v>14</v>
      </c>
      <c r="E552">
        <v>1</v>
      </c>
      <c r="F552">
        <f t="shared" si="17"/>
        <v>1.1299435028248588E-3</v>
      </c>
      <c r="G552" t="str">
        <f>REPT(B552&amp;" ", E552)</f>
        <v xml:space="preserve">너 </v>
      </c>
    </row>
    <row r="553" spans="1:7" x14ac:dyDescent="0.4">
      <c r="A553" t="str">
        <f t="shared" si="16"/>
        <v>너_Noun</v>
      </c>
      <c r="B553" t="s">
        <v>295</v>
      </c>
      <c r="C553" t="s">
        <v>52</v>
      </c>
      <c r="D553" t="s">
        <v>15</v>
      </c>
      <c r="E553">
        <v>1</v>
      </c>
      <c r="F553">
        <f t="shared" si="17"/>
        <v>1.1614401858304297E-3</v>
      </c>
      <c r="G553" t="str">
        <f>REPT(B553&amp;" ", E553)</f>
        <v xml:space="preserve">너 </v>
      </c>
    </row>
    <row r="554" spans="1:7" x14ac:dyDescent="0.4">
      <c r="A554" t="str">
        <f t="shared" si="16"/>
        <v>너무_Adverb</v>
      </c>
      <c r="B554" t="s">
        <v>296</v>
      </c>
      <c r="C554" t="s">
        <v>87</v>
      </c>
      <c r="D554" t="s">
        <v>6</v>
      </c>
      <c r="E554">
        <v>1</v>
      </c>
      <c r="F554">
        <f t="shared" si="17"/>
        <v>1.2077294685990338E-3</v>
      </c>
      <c r="G554" t="str">
        <f>REPT(B554&amp;" ", E554)</f>
        <v xml:space="preserve">너무 </v>
      </c>
    </row>
    <row r="555" spans="1:7" x14ac:dyDescent="0.4">
      <c r="A555" t="str">
        <f t="shared" si="16"/>
        <v>너무_Adverb</v>
      </c>
      <c r="B555" t="s">
        <v>296</v>
      </c>
      <c r="C555" t="s">
        <v>87</v>
      </c>
      <c r="D555" t="s">
        <v>8</v>
      </c>
      <c r="E555">
        <v>1</v>
      </c>
      <c r="F555">
        <f t="shared" si="17"/>
        <v>1.4044943820224719E-3</v>
      </c>
      <c r="G555" t="str">
        <f>REPT(B555&amp;" ", E555)</f>
        <v xml:space="preserve">너무 </v>
      </c>
    </row>
    <row r="556" spans="1:7" x14ac:dyDescent="0.4">
      <c r="A556" t="str">
        <f t="shared" si="16"/>
        <v>너무_Adverb</v>
      </c>
      <c r="B556" t="s">
        <v>296</v>
      </c>
      <c r="C556" t="s">
        <v>87</v>
      </c>
      <c r="D556" t="s">
        <v>10</v>
      </c>
      <c r="E556">
        <v>1</v>
      </c>
      <c r="F556">
        <f t="shared" si="17"/>
        <v>1.1848341232227489E-3</v>
      </c>
      <c r="G556" t="str">
        <f>REPT(B556&amp;" ", E556)</f>
        <v xml:space="preserve">너무 </v>
      </c>
    </row>
    <row r="557" spans="1:7" x14ac:dyDescent="0.4">
      <c r="A557" t="str">
        <f t="shared" si="16"/>
        <v>너무_Adverb</v>
      </c>
      <c r="B557" t="s">
        <v>296</v>
      </c>
      <c r="C557" t="s">
        <v>87</v>
      </c>
      <c r="D557" t="s">
        <v>12</v>
      </c>
      <c r="E557">
        <v>1</v>
      </c>
      <c r="F557">
        <f t="shared" si="17"/>
        <v>1.288659793814433E-3</v>
      </c>
      <c r="G557" t="str">
        <f>REPT(B557&amp;" ", E557)</f>
        <v xml:space="preserve">너무 </v>
      </c>
    </row>
    <row r="558" spans="1:7" x14ac:dyDescent="0.4">
      <c r="A558" t="str">
        <f t="shared" si="16"/>
        <v>넘었는데_Verb</v>
      </c>
      <c r="B558" t="s">
        <v>297</v>
      </c>
      <c r="C558" t="s">
        <v>50</v>
      </c>
      <c r="D558" t="s">
        <v>10</v>
      </c>
      <c r="E558">
        <v>1</v>
      </c>
      <c r="F558">
        <f t="shared" si="17"/>
        <v>1.1848341232227489E-3</v>
      </c>
      <c r="G558" t="str">
        <f>REPT(B558&amp;" ", E558)</f>
        <v xml:space="preserve">넘었는데 </v>
      </c>
    </row>
    <row r="559" spans="1:7" x14ac:dyDescent="0.4">
      <c r="A559" t="str">
        <f t="shared" si="16"/>
        <v>넣어주세요_Verb</v>
      </c>
      <c r="B559" t="s">
        <v>298</v>
      </c>
      <c r="C559" t="s">
        <v>50</v>
      </c>
      <c r="D559" t="s">
        <v>10</v>
      </c>
      <c r="E559">
        <v>1</v>
      </c>
      <c r="F559">
        <f t="shared" si="17"/>
        <v>1.1848341232227489E-3</v>
      </c>
      <c r="G559" t="str">
        <f>REPT(B559&amp;" ", E559)</f>
        <v xml:space="preserve">넣어주세요 </v>
      </c>
    </row>
    <row r="560" spans="1:7" x14ac:dyDescent="0.4">
      <c r="A560" t="str">
        <f t="shared" si="16"/>
        <v>네_Josa</v>
      </c>
      <c r="B560" t="s">
        <v>299</v>
      </c>
      <c r="C560" t="s">
        <v>49</v>
      </c>
      <c r="D560" t="s">
        <v>6</v>
      </c>
      <c r="E560">
        <v>1</v>
      </c>
      <c r="F560">
        <f t="shared" si="17"/>
        <v>1.2077294685990338E-3</v>
      </c>
      <c r="G560" t="str">
        <f>REPT(B560&amp;" ", E560)</f>
        <v xml:space="preserve">네 </v>
      </c>
    </row>
    <row r="561" spans="1:7" x14ac:dyDescent="0.4">
      <c r="A561" t="str">
        <f t="shared" si="16"/>
        <v>네_Josa</v>
      </c>
      <c r="B561" t="s">
        <v>299</v>
      </c>
      <c r="C561" t="s">
        <v>49</v>
      </c>
      <c r="D561" t="s">
        <v>14</v>
      </c>
      <c r="E561">
        <v>1</v>
      </c>
      <c r="F561">
        <f t="shared" si="17"/>
        <v>1.1299435028248588E-3</v>
      </c>
      <c r="G561" t="str">
        <f>REPT(B561&amp;" ", E561)</f>
        <v xml:space="preserve">네 </v>
      </c>
    </row>
    <row r="562" spans="1:7" x14ac:dyDescent="0.4">
      <c r="A562" t="str">
        <f t="shared" si="16"/>
        <v>네_Noun</v>
      </c>
      <c r="B562" t="s">
        <v>299</v>
      </c>
      <c r="C562" t="s">
        <v>52</v>
      </c>
      <c r="D562" t="s">
        <v>6</v>
      </c>
      <c r="E562">
        <v>1</v>
      </c>
      <c r="F562">
        <f t="shared" si="17"/>
        <v>1.2077294685990338E-3</v>
      </c>
      <c r="G562" t="str">
        <f>REPT(B562&amp;" ", E562)</f>
        <v xml:space="preserve">네 </v>
      </c>
    </row>
    <row r="563" spans="1:7" x14ac:dyDescent="0.4">
      <c r="A563" t="str">
        <f t="shared" si="16"/>
        <v>네_Noun</v>
      </c>
      <c r="B563" t="s">
        <v>299</v>
      </c>
      <c r="C563" t="s">
        <v>52</v>
      </c>
      <c r="D563" t="s">
        <v>7</v>
      </c>
      <c r="E563">
        <v>4</v>
      </c>
      <c r="F563">
        <f t="shared" si="17"/>
        <v>9.5465393794749408E-3</v>
      </c>
      <c r="G563" t="str">
        <f>REPT(B563&amp;" ", E563)</f>
        <v xml:space="preserve">네 네 네 네 </v>
      </c>
    </row>
    <row r="564" spans="1:7" x14ac:dyDescent="0.4">
      <c r="A564" t="str">
        <f t="shared" si="16"/>
        <v>네_Noun</v>
      </c>
      <c r="B564" t="s">
        <v>299</v>
      </c>
      <c r="C564" t="s">
        <v>52</v>
      </c>
      <c r="D564" t="s">
        <v>8</v>
      </c>
      <c r="E564">
        <v>1</v>
      </c>
      <c r="F564">
        <f t="shared" si="17"/>
        <v>1.4044943820224719E-3</v>
      </c>
      <c r="G564" t="str">
        <f>REPT(B564&amp;" ", E564)</f>
        <v xml:space="preserve">네 </v>
      </c>
    </row>
    <row r="565" spans="1:7" x14ac:dyDescent="0.4">
      <c r="A565" t="str">
        <f t="shared" si="16"/>
        <v>네_Noun</v>
      </c>
      <c r="B565" t="s">
        <v>299</v>
      </c>
      <c r="C565" t="s">
        <v>52</v>
      </c>
      <c r="D565" t="s">
        <v>13</v>
      </c>
      <c r="E565">
        <v>1</v>
      </c>
      <c r="F565">
        <f t="shared" si="17"/>
        <v>5.076142131979695E-3</v>
      </c>
      <c r="G565" t="str">
        <f>REPT(B565&amp;" ", E565)</f>
        <v xml:space="preserve">네 </v>
      </c>
    </row>
    <row r="566" spans="1:7" x14ac:dyDescent="0.4">
      <c r="A566" t="str">
        <f t="shared" si="16"/>
        <v>네_Noun</v>
      </c>
      <c r="B566" t="s">
        <v>299</v>
      </c>
      <c r="C566" t="s">
        <v>52</v>
      </c>
      <c r="D566" t="s">
        <v>14</v>
      </c>
      <c r="E566">
        <v>1</v>
      </c>
      <c r="F566">
        <f t="shared" si="17"/>
        <v>1.1299435028248588E-3</v>
      </c>
      <c r="G566" t="str">
        <f>REPT(B566&amp;" ", E566)</f>
        <v xml:space="preserve">네 </v>
      </c>
    </row>
    <row r="567" spans="1:7" x14ac:dyDescent="0.4">
      <c r="A567" t="str">
        <f t="shared" si="16"/>
        <v>네_Noun</v>
      </c>
      <c r="B567" t="s">
        <v>299</v>
      </c>
      <c r="C567" t="s">
        <v>52</v>
      </c>
      <c r="D567" t="s">
        <v>22</v>
      </c>
      <c r="E567">
        <v>1</v>
      </c>
      <c r="F567">
        <f t="shared" si="17"/>
        <v>8.5470085470085479E-3</v>
      </c>
      <c r="G567" t="str">
        <f>REPT(B567&amp;" ", E567)</f>
        <v xml:space="preserve">네 </v>
      </c>
    </row>
    <row r="568" spans="1:7" x14ac:dyDescent="0.4">
      <c r="A568" t="str">
        <f t="shared" si="16"/>
        <v>년_Noun</v>
      </c>
      <c r="B568" t="s">
        <v>300</v>
      </c>
      <c r="C568" t="s">
        <v>52</v>
      </c>
      <c r="D568" t="s">
        <v>6</v>
      </c>
      <c r="E568">
        <v>1</v>
      </c>
      <c r="F568">
        <f t="shared" si="17"/>
        <v>1.2077294685990338E-3</v>
      </c>
      <c r="G568" t="str">
        <f>REPT(B568&amp;" ", E568)</f>
        <v xml:space="preserve">년 </v>
      </c>
    </row>
    <row r="569" spans="1:7" x14ac:dyDescent="0.4">
      <c r="A569" t="str">
        <f t="shared" si="16"/>
        <v>노랑_Noun</v>
      </c>
      <c r="B569" t="s">
        <v>301</v>
      </c>
      <c r="C569" t="s">
        <v>52</v>
      </c>
      <c r="D569" t="s">
        <v>6</v>
      </c>
      <c r="E569">
        <v>1</v>
      </c>
      <c r="F569">
        <f t="shared" si="17"/>
        <v>1.2077294685990338E-3</v>
      </c>
      <c r="G569" t="str">
        <f>REPT(B569&amp;" ", E569)</f>
        <v xml:space="preserve">노랑 </v>
      </c>
    </row>
    <row r="570" spans="1:7" x14ac:dyDescent="0.4">
      <c r="A570" t="str">
        <f t="shared" si="16"/>
        <v>노력_Noun</v>
      </c>
      <c r="B570" t="s">
        <v>302</v>
      </c>
      <c r="C570" t="s">
        <v>52</v>
      </c>
      <c r="D570" t="s">
        <v>15</v>
      </c>
      <c r="E570">
        <v>1</v>
      </c>
      <c r="F570">
        <f t="shared" si="17"/>
        <v>1.1614401858304297E-3</v>
      </c>
      <c r="G570" t="str">
        <f>REPT(B570&amp;" ", E570)</f>
        <v xml:space="preserve">노력 </v>
      </c>
    </row>
    <row r="571" spans="1:7" x14ac:dyDescent="0.4">
      <c r="A571" t="str">
        <f t="shared" si="16"/>
        <v>노상_Noun</v>
      </c>
      <c r="B571" t="s">
        <v>303</v>
      </c>
      <c r="C571" t="s">
        <v>52</v>
      </c>
      <c r="D571" t="s">
        <v>15</v>
      </c>
      <c r="E571">
        <v>1</v>
      </c>
      <c r="F571">
        <f t="shared" si="17"/>
        <v>1.1614401858304297E-3</v>
      </c>
      <c r="G571" t="str">
        <f>REPT(B571&amp;" ", E571)</f>
        <v xml:space="preserve">노상 </v>
      </c>
    </row>
    <row r="572" spans="1:7" x14ac:dyDescent="0.4">
      <c r="A572" t="str">
        <f t="shared" si="16"/>
        <v>노홍철_Noun</v>
      </c>
      <c r="B572" t="s">
        <v>8</v>
      </c>
      <c r="C572" t="s">
        <v>52</v>
      </c>
      <c r="D572" t="s">
        <v>8</v>
      </c>
      <c r="E572">
        <v>1</v>
      </c>
      <c r="F572">
        <f t="shared" si="17"/>
        <v>1.4044943820224719E-3</v>
      </c>
      <c r="G572" t="str">
        <f>REPT(B572&amp;" ", E572)</f>
        <v xml:space="preserve">노홍철 </v>
      </c>
    </row>
    <row r="573" spans="1:7" x14ac:dyDescent="0.4">
      <c r="A573" t="str">
        <f t="shared" si="16"/>
        <v>노홍철_Noun</v>
      </c>
      <c r="B573" t="s">
        <v>8</v>
      </c>
      <c r="C573" t="s">
        <v>52</v>
      </c>
      <c r="D573" t="s">
        <v>14</v>
      </c>
      <c r="E573">
        <v>7</v>
      </c>
      <c r="F573">
        <f t="shared" si="17"/>
        <v>7.9096045197740109E-3</v>
      </c>
      <c r="G573" t="str">
        <f>REPT(B573&amp;" ", E573)</f>
        <v xml:space="preserve">노홍철 노홍철 노홍철 노홍철 노홍철 노홍철 노홍철 </v>
      </c>
    </row>
    <row r="574" spans="1:7" x14ac:dyDescent="0.4">
      <c r="A574" t="str">
        <f t="shared" si="16"/>
        <v>노홍철_Noun</v>
      </c>
      <c r="B574" t="s">
        <v>8</v>
      </c>
      <c r="C574" t="s">
        <v>52</v>
      </c>
      <c r="D574" t="s">
        <v>15</v>
      </c>
      <c r="E574">
        <v>1</v>
      </c>
      <c r="F574">
        <f t="shared" si="17"/>
        <v>1.1614401858304297E-3</v>
      </c>
      <c r="G574" t="str">
        <f>REPT(B574&amp;" ", E574)</f>
        <v xml:space="preserve">노홍철 </v>
      </c>
    </row>
    <row r="575" spans="1:7" x14ac:dyDescent="0.4">
      <c r="A575" t="str">
        <f t="shared" si="16"/>
        <v>녹화_Noun</v>
      </c>
      <c r="B575" t="s">
        <v>304</v>
      </c>
      <c r="C575" t="s">
        <v>52</v>
      </c>
      <c r="D575" t="s">
        <v>10</v>
      </c>
      <c r="E575">
        <v>1</v>
      </c>
      <c r="F575">
        <f t="shared" si="17"/>
        <v>1.1848341232227489E-3</v>
      </c>
      <c r="G575" t="str">
        <f>REPT(B575&amp;" ", E575)</f>
        <v xml:space="preserve">녹화 </v>
      </c>
    </row>
    <row r="576" spans="1:7" x14ac:dyDescent="0.4">
      <c r="A576" t="str">
        <f t="shared" si="16"/>
        <v>녹화_Noun</v>
      </c>
      <c r="B576" t="s">
        <v>304</v>
      </c>
      <c r="C576" t="s">
        <v>52</v>
      </c>
      <c r="D576" t="s">
        <v>15</v>
      </c>
      <c r="E576">
        <v>1</v>
      </c>
      <c r="F576">
        <f t="shared" si="17"/>
        <v>1.1614401858304297E-3</v>
      </c>
      <c r="G576" t="str">
        <f>REPT(B576&amp;" ", E576)</f>
        <v xml:space="preserve">녹화 </v>
      </c>
    </row>
    <row r="577" spans="1:7" x14ac:dyDescent="0.4">
      <c r="A577" t="str">
        <f t="shared" si="16"/>
        <v>놀라_Verb</v>
      </c>
      <c r="B577" t="s">
        <v>305</v>
      </c>
      <c r="C577" t="s">
        <v>50</v>
      </c>
      <c r="D577" t="s">
        <v>10</v>
      </c>
      <c r="E577">
        <v>2</v>
      </c>
      <c r="F577">
        <f t="shared" si="17"/>
        <v>2.3696682464454978E-3</v>
      </c>
      <c r="G577" t="str">
        <f>REPT(B577&amp;" ", E577)</f>
        <v xml:space="preserve">놀라 놀라 </v>
      </c>
    </row>
    <row r="578" spans="1:7" x14ac:dyDescent="0.4">
      <c r="A578" t="str">
        <f t="shared" si="16"/>
        <v>놀라면_Verb</v>
      </c>
      <c r="B578" t="s">
        <v>306</v>
      </c>
      <c r="C578" t="s">
        <v>50</v>
      </c>
      <c r="D578" t="s">
        <v>7</v>
      </c>
      <c r="E578">
        <v>1</v>
      </c>
      <c r="F578">
        <f t="shared" si="17"/>
        <v>2.3866348448687352E-3</v>
      </c>
      <c r="G578" t="str">
        <f>REPT(B578&amp;" ", E578)</f>
        <v xml:space="preserve">놀라면 </v>
      </c>
    </row>
    <row r="579" spans="1:7" x14ac:dyDescent="0.4">
      <c r="A579" t="str">
        <f t="shared" ref="A579:A642" si="18">B579&amp;"_"&amp;C579</f>
        <v>놀라요_Verb</v>
      </c>
      <c r="B579" t="s">
        <v>307</v>
      </c>
      <c r="C579" t="s">
        <v>50</v>
      </c>
      <c r="D579" t="s">
        <v>10</v>
      </c>
      <c r="E579">
        <v>1</v>
      </c>
      <c r="F579">
        <f t="shared" ref="F579:F642" si="19">E579/SUMIF(D:D, D579, E:E)</f>
        <v>1.1848341232227489E-3</v>
      </c>
      <c r="G579" t="str">
        <f>REPT(B579&amp;" ", E579)</f>
        <v xml:space="preserve">놀라요 </v>
      </c>
    </row>
    <row r="580" spans="1:7" x14ac:dyDescent="0.4">
      <c r="A580" t="str">
        <f t="shared" si="18"/>
        <v>놀리기_Verb</v>
      </c>
      <c r="B580" t="s">
        <v>308</v>
      </c>
      <c r="C580" t="s">
        <v>50</v>
      </c>
      <c r="D580" t="s">
        <v>14</v>
      </c>
      <c r="E580">
        <v>1</v>
      </c>
      <c r="F580">
        <f t="shared" si="19"/>
        <v>1.1299435028248588E-3</v>
      </c>
      <c r="G580" t="str">
        <f>REPT(B580&amp;" ", E580)</f>
        <v xml:space="preserve">놀리기 </v>
      </c>
    </row>
    <row r="581" spans="1:7" x14ac:dyDescent="0.4">
      <c r="A581" t="str">
        <f t="shared" si="18"/>
        <v>놀리십니까_Verb</v>
      </c>
      <c r="B581" t="s">
        <v>309</v>
      </c>
      <c r="C581" t="s">
        <v>50</v>
      </c>
      <c r="D581" t="s">
        <v>14</v>
      </c>
      <c r="E581">
        <v>1</v>
      </c>
      <c r="F581">
        <f t="shared" si="19"/>
        <v>1.1299435028248588E-3</v>
      </c>
      <c r="G581" t="str">
        <f>REPT(B581&amp;" ", E581)</f>
        <v xml:space="preserve">놀리십니까 </v>
      </c>
    </row>
    <row r="582" spans="1:7" x14ac:dyDescent="0.4">
      <c r="A582" t="str">
        <f t="shared" si="18"/>
        <v>놀림_Noun</v>
      </c>
      <c r="B582" t="s">
        <v>310</v>
      </c>
      <c r="C582" t="s">
        <v>52</v>
      </c>
      <c r="D582" t="s">
        <v>14</v>
      </c>
      <c r="E582">
        <v>1</v>
      </c>
      <c r="F582">
        <f t="shared" si="19"/>
        <v>1.1299435028248588E-3</v>
      </c>
      <c r="G582" t="str">
        <f>REPT(B582&amp;" ", E582)</f>
        <v xml:space="preserve">놀림 </v>
      </c>
    </row>
    <row r="583" spans="1:7" x14ac:dyDescent="0.4">
      <c r="A583" t="str">
        <f t="shared" si="18"/>
        <v>농담_Noun</v>
      </c>
      <c r="B583" t="s">
        <v>311</v>
      </c>
      <c r="C583" t="s">
        <v>52</v>
      </c>
      <c r="D583" t="s">
        <v>10</v>
      </c>
      <c r="E583">
        <v>1</v>
      </c>
      <c r="F583">
        <f t="shared" si="19"/>
        <v>1.1848341232227489E-3</v>
      </c>
      <c r="G583" t="str">
        <f>REPT(B583&amp;" ", E583)</f>
        <v xml:space="preserve">농담 </v>
      </c>
    </row>
    <row r="584" spans="1:7" x14ac:dyDescent="0.4">
      <c r="A584" t="str">
        <f t="shared" si="18"/>
        <v>높아졌다_Verb</v>
      </c>
      <c r="B584" t="s">
        <v>312</v>
      </c>
      <c r="C584" t="s">
        <v>50</v>
      </c>
      <c r="D584" t="s">
        <v>15</v>
      </c>
      <c r="E584">
        <v>1</v>
      </c>
      <c r="F584">
        <f t="shared" si="19"/>
        <v>1.1614401858304297E-3</v>
      </c>
      <c r="G584" t="str">
        <f>REPT(B584&amp;" ", E584)</f>
        <v xml:space="preserve">높아졌다 </v>
      </c>
    </row>
    <row r="585" spans="1:7" x14ac:dyDescent="0.4">
      <c r="A585" t="str">
        <f t="shared" si="18"/>
        <v>뇌물_Noun</v>
      </c>
      <c r="B585" t="s">
        <v>313</v>
      </c>
      <c r="C585" t="s">
        <v>52</v>
      </c>
      <c r="D585" t="s">
        <v>15</v>
      </c>
      <c r="E585">
        <v>1</v>
      </c>
      <c r="F585">
        <f t="shared" si="19"/>
        <v>1.1614401858304297E-3</v>
      </c>
      <c r="G585" t="str">
        <f>REPT(B585&amp;" ", E585)</f>
        <v xml:space="preserve">뇌물 </v>
      </c>
    </row>
    <row r="586" spans="1:7" x14ac:dyDescent="0.4">
      <c r="A586" t="str">
        <f t="shared" si="18"/>
        <v>누_Noun</v>
      </c>
      <c r="B586" t="s">
        <v>314</v>
      </c>
      <c r="C586" t="s">
        <v>52</v>
      </c>
      <c r="D586" t="s">
        <v>6</v>
      </c>
      <c r="E586">
        <v>1</v>
      </c>
      <c r="F586">
        <f t="shared" si="19"/>
        <v>1.2077294685990338E-3</v>
      </c>
      <c r="G586" t="str">
        <f>REPT(B586&amp;" ", E586)</f>
        <v xml:space="preserve">누 </v>
      </c>
    </row>
    <row r="587" spans="1:7" x14ac:dyDescent="0.4">
      <c r="A587" t="str">
        <f t="shared" si="18"/>
        <v>누가_Noun</v>
      </c>
      <c r="B587" t="s">
        <v>315</v>
      </c>
      <c r="C587" t="s">
        <v>52</v>
      </c>
      <c r="D587" t="s">
        <v>7</v>
      </c>
      <c r="E587">
        <v>2</v>
      </c>
      <c r="F587">
        <f t="shared" si="19"/>
        <v>4.7732696897374704E-3</v>
      </c>
      <c r="G587" t="str">
        <f>REPT(B587&amp;" ", E587)</f>
        <v xml:space="preserve">누가 누가 </v>
      </c>
    </row>
    <row r="588" spans="1:7" x14ac:dyDescent="0.4">
      <c r="A588" t="str">
        <f t="shared" si="18"/>
        <v>누가_Noun</v>
      </c>
      <c r="B588" t="s">
        <v>315</v>
      </c>
      <c r="C588" t="s">
        <v>52</v>
      </c>
      <c r="D588" t="s">
        <v>8</v>
      </c>
      <c r="E588">
        <v>2</v>
      </c>
      <c r="F588">
        <f t="shared" si="19"/>
        <v>2.8089887640449437E-3</v>
      </c>
      <c r="G588" t="str">
        <f>REPT(B588&amp;" ", E588)</f>
        <v xml:space="preserve">누가 누가 </v>
      </c>
    </row>
    <row r="589" spans="1:7" x14ac:dyDescent="0.4">
      <c r="A589" t="str">
        <f t="shared" si="18"/>
        <v>누가_Noun</v>
      </c>
      <c r="B589" t="s">
        <v>315</v>
      </c>
      <c r="C589" t="s">
        <v>52</v>
      </c>
      <c r="D589" t="s">
        <v>13</v>
      </c>
      <c r="E589">
        <v>1</v>
      </c>
      <c r="F589">
        <f t="shared" si="19"/>
        <v>5.076142131979695E-3</v>
      </c>
      <c r="G589" t="str">
        <f>REPT(B589&amp;" ", E589)</f>
        <v xml:space="preserve">누가 </v>
      </c>
    </row>
    <row r="590" spans="1:7" x14ac:dyDescent="0.4">
      <c r="A590" t="str">
        <f t="shared" si="18"/>
        <v>누구_Noun</v>
      </c>
      <c r="B590" t="s">
        <v>316</v>
      </c>
      <c r="C590" t="s">
        <v>52</v>
      </c>
      <c r="D590" t="s">
        <v>12</v>
      </c>
      <c r="E590">
        <v>1</v>
      </c>
      <c r="F590">
        <f t="shared" si="19"/>
        <v>1.288659793814433E-3</v>
      </c>
      <c r="G590" t="str">
        <f>REPT(B590&amp;" ", E590)</f>
        <v xml:space="preserve">누구 </v>
      </c>
    </row>
    <row r="591" spans="1:7" x14ac:dyDescent="0.4">
      <c r="A591" t="str">
        <f t="shared" si="18"/>
        <v>누군데_Adverb</v>
      </c>
      <c r="B591" t="s">
        <v>317</v>
      </c>
      <c r="C591" t="s">
        <v>87</v>
      </c>
      <c r="D591" t="s">
        <v>6</v>
      </c>
      <c r="E591">
        <v>1</v>
      </c>
      <c r="F591">
        <f t="shared" si="19"/>
        <v>1.2077294685990338E-3</v>
      </c>
      <c r="G591" t="str">
        <f>REPT(B591&amp;" ", E591)</f>
        <v xml:space="preserve">누군데 </v>
      </c>
    </row>
    <row r="592" spans="1:7" x14ac:dyDescent="0.4">
      <c r="A592" t="str">
        <f t="shared" si="18"/>
        <v>누지_Noun</v>
      </c>
      <c r="B592" t="s">
        <v>318</v>
      </c>
      <c r="C592" t="s">
        <v>52</v>
      </c>
      <c r="D592" t="s">
        <v>6</v>
      </c>
      <c r="E592">
        <v>1</v>
      </c>
      <c r="F592">
        <f t="shared" si="19"/>
        <v>1.2077294685990338E-3</v>
      </c>
      <c r="G592" t="str">
        <f>REPT(B592&amp;" ", E592)</f>
        <v xml:space="preserve">누지 </v>
      </c>
    </row>
    <row r="593" spans="1:7" x14ac:dyDescent="0.4">
      <c r="A593" t="str">
        <f t="shared" si="18"/>
        <v>눈_Noun</v>
      </c>
      <c r="B593" t="s">
        <v>319</v>
      </c>
      <c r="C593" t="s">
        <v>52</v>
      </c>
      <c r="D593" t="s">
        <v>6</v>
      </c>
      <c r="E593">
        <v>3</v>
      </c>
      <c r="F593">
        <f t="shared" si="19"/>
        <v>3.6231884057971015E-3</v>
      </c>
      <c r="G593" t="str">
        <f>REPT(B593&amp;" ", E593)</f>
        <v xml:space="preserve">눈 눈 눈 </v>
      </c>
    </row>
    <row r="594" spans="1:7" x14ac:dyDescent="0.4">
      <c r="A594" t="str">
        <f t="shared" si="18"/>
        <v>눈_Noun</v>
      </c>
      <c r="B594" t="s">
        <v>319</v>
      </c>
      <c r="C594" t="s">
        <v>52</v>
      </c>
      <c r="D594" t="s">
        <v>7</v>
      </c>
      <c r="E594">
        <v>1</v>
      </c>
      <c r="F594">
        <f t="shared" si="19"/>
        <v>2.3866348448687352E-3</v>
      </c>
      <c r="G594" t="str">
        <f>REPT(B594&amp;" ", E594)</f>
        <v xml:space="preserve">눈 </v>
      </c>
    </row>
    <row r="595" spans="1:7" x14ac:dyDescent="0.4">
      <c r="A595" t="str">
        <f t="shared" si="18"/>
        <v>눈_Noun</v>
      </c>
      <c r="B595" t="s">
        <v>319</v>
      </c>
      <c r="C595" t="s">
        <v>52</v>
      </c>
      <c r="D595" t="s">
        <v>8</v>
      </c>
      <c r="E595">
        <v>1</v>
      </c>
      <c r="F595">
        <f t="shared" si="19"/>
        <v>1.4044943820224719E-3</v>
      </c>
      <c r="G595" t="str">
        <f>REPT(B595&amp;" ", E595)</f>
        <v xml:space="preserve">눈 </v>
      </c>
    </row>
    <row r="596" spans="1:7" x14ac:dyDescent="0.4">
      <c r="A596" t="str">
        <f t="shared" si="18"/>
        <v>눈_Noun</v>
      </c>
      <c r="B596" t="s">
        <v>319</v>
      </c>
      <c r="C596" t="s">
        <v>52</v>
      </c>
      <c r="D596" t="s">
        <v>12</v>
      </c>
      <c r="E596">
        <v>1</v>
      </c>
      <c r="F596">
        <f t="shared" si="19"/>
        <v>1.288659793814433E-3</v>
      </c>
      <c r="G596" t="str">
        <f>REPT(B596&amp;" ", E596)</f>
        <v xml:space="preserve">눈 </v>
      </c>
    </row>
    <row r="597" spans="1:7" x14ac:dyDescent="0.4">
      <c r="A597" t="str">
        <f t="shared" si="18"/>
        <v>눈_Noun</v>
      </c>
      <c r="B597" t="s">
        <v>319</v>
      </c>
      <c r="C597" t="s">
        <v>52</v>
      </c>
      <c r="D597" t="s">
        <v>14</v>
      </c>
      <c r="E597">
        <v>1</v>
      </c>
      <c r="F597">
        <f t="shared" si="19"/>
        <v>1.1299435028248588E-3</v>
      </c>
      <c r="G597" t="str">
        <f>REPT(B597&amp;" ", E597)</f>
        <v xml:space="preserve">눈 </v>
      </c>
    </row>
    <row r="598" spans="1:7" x14ac:dyDescent="0.4">
      <c r="A598" t="str">
        <f t="shared" si="18"/>
        <v>는_Josa</v>
      </c>
      <c r="B598" t="s">
        <v>320</v>
      </c>
      <c r="C598" t="s">
        <v>49</v>
      </c>
      <c r="D598" t="s">
        <v>20</v>
      </c>
      <c r="E598">
        <v>2</v>
      </c>
      <c r="F598">
        <f t="shared" si="19"/>
        <v>0.1</v>
      </c>
      <c r="G598" t="str">
        <f>REPT(B598&amp;" ", E598)</f>
        <v xml:space="preserve">는 는 </v>
      </c>
    </row>
    <row r="599" spans="1:7" x14ac:dyDescent="0.4">
      <c r="A599" t="str">
        <f t="shared" si="18"/>
        <v>는_Josa</v>
      </c>
      <c r="B599" t="s">
        <v>320</v>
      </c>
      <c r="C599" t="s">
        <v>49</v>
      </c>
      <c r="D599" t="s">
        <v>6</v>
      </c>
      <c r="E599">
        <v>14</v>
      </c>
      <c r="F599">
        <f t="shared" si="19"/>
        <v>1.6908212560386472E-2</v>
      </c>
      <c r="G599" t="str">
        <f>REPT(B599&amp;" ", E599)</f>
        <v xml:space="preserve">는 는 는 는 는 는 는 는 는 는 는 는 는 는 </v>
      </c>
    </row>
    <row r="600" spans="1:7" x14ac:dyDescent="0.4">
      <c r="A600" t="str">
        <f t="shared" si="18"/>
        <v>는_Josa</v>
      </c>
      <c r="B600" t="s">
        <v>320</v>
      </c>
      <c r="C600" t="s">
        <v>49</v>
      </c>
      <c r="D600" t="s">
        <v>7</v>
      </c>
      <c r="E600">
        <v>4</v>
      </c>
      <c r="F600">
        <f t="shared" si="19"/>
        <v>9.5465393794749408E-3</v>
      </c>
      <c r="G600" t="str">
        <f>REPT(B600&amp;" ", E600)</f>
        <v xml:space="preserve">는 는 는 는 </v>
      </c>
    </row>
    <row r="601" spans="1:7" x14ac:dyDescent="0.4">
      <c r="A601" t="str">
        <f t="shared" si="18"/>
        <v>는_Josa</v>
      </c>
      <c r="B601" t="s">
        <v>320</v>
      </c>
      <c r="C601" t="s">
        <v>49</v>
      </c>
      <c r="D601" t="s">
        <v>8</v>
      </c>
      <c r="E601">
        <v>10</v>
      </c>
      <c r="F601">
        <f t="shared" si="19"/>
        <v>1.4044943820224719E-2</v>
      </c>
      <c r="G601" t="str">
        <f>REPT(B601&amp;" ", E601)</f>
        <v xml:space="preserve">는 는 는 는 는 는 는 는 는 는 </v>
      </c>
    </row>
    <row r="602" spans="1:7" x14ac:dyDescent="0.4">
      <c r="A602" t="str">
        <f t="shared" si="18"/>
        <v>는_Josa</v>
      </c>
      <c r="B602" t="s">
        <v>320</v>
      </c>
      <c r="C602" t="s">
        <v>49</v>
      </c>
      <c r="D602" t="s">
        <v>10</v>
      </c>
      <c r="E602">
        <v>8</v>
      </c>
      <c r="F602">
        <f t="shared" si="19"/>
        <v>9.4786729857819912E-3</v>
      </c>
      <c r="G602" t="str">
        <f>REPT(B602&amp;" ", E602)</f>
        <v xml:space="preserve">는 는 는 는 는 는 는 는 </v>
      </c>
    </row>
    <row r="603" spans="1:7" x14ac:dyDescent="0.4">
      <c r="A603" t="str">
        <f t="shared" si="18"/>
        <v>는_Josa</v>
      </c>
      <c r="B603" t="s">
        <v>320</v>
      </c>
      <c r="C603" t="s">
        <v>49</v>
      </c>
      <c r="D603" t="s">
        <v>12</v>
      </c>
      <c r="E603">
        <v>4</v>
      </c>
      <c r="F603">
        <f t="shared" si="19"/>
        <v>5.1546391752577319E-3</v>
      </c>
      <c r="G603" t="str">
        <f>REPT(B603&amp;" ", E603)</f>
        <v xml:space="preserve">는 는 는 는 </v>
      </c>
    </row>
    <row r="604" spans="1:7" x14ac:dyDescent="0.4">
      <c r="A604" t="str">
        <f t="shared" si="18"/>
        <v>는_Josa</v>
      </c>
      <c r="B604" t="s">
        <v>320</v>
      </c>
      <c r="C604" t="s">
        <v>49</v>
      </c>
      <c r="D604" t="s">
        <v>13</v>
      </c>
      <c r="E604">
        <v>3</v>
      </c>
      <c r="F604">
        <f t="shared" si="19"/>
        <v>1.5228426395939087E-2</v>
      </c>
      <c r="G604" t="str">
        <f>REPT(B604&amp;" ", E604)</f>
        <v xml:space="preserve">는 는 는 </v>
      </c>
    </row>
    <row r="605" spans="1:7" x14ac:dyDescent="0.4">
      <c r="A605" t="str">
        <f t="shared" si="18"/>
        <v>는_Josa</v>
      </c>
      <c r="B605" t="s">
        <v>320</v>
      </c>
      <c r="C605" t="s">
        <v>49</v>
      </c>
      <c r="D605" t="s">
        <v>14</v>
      </c>
      <c r="E605">
        <v>18</v>
      </c>
      <c r="F605">
        <f t="shared" si="19"/>
        <v>2.0338983050847456E-2</v>
      </c>
      <c r="G605" t="str">
        <f>REPT(B605&amp;" ", E605)</f>
        <v xml:space="preserve">는 는 는 는 는 는 는 는 는 는 는 는 는 는 는 는 는 는 </v>
      </c>
    </row>
    <row r="606" spans="1:7" x14ac:dyDescent="0.4">
      <c r="A606" t="str">
        <f t="shared" si="18"/>
        <v>는_Josa</v>
      </c>
      <c r="B606" t="s">
        <v>320</v>
      </c>
      <c r="C606" t="s">
        <v>49</v>
      </c>
      <c r="D606" t="s">
        <v>15</v>
      </c>
      <c r="E606">
        <v>10</v>
      </c>
      <c r="F606">
        <f t="shared" si="19"/>
        <v>1.1614401858304297E-2</v>
      </c>
      <c r="G606" t="str">
        <f>REPT(B606&amp;" ", E606)</f>
        <v xml:space="preserve">는 는 는 는 는 는 는 는 는 는 </v>
      </c>
    </row>
    <row r="607" spans="1:7" x14ac:dyDescent="0.4">
      <c r="A607" t="str">
        <f t="shared" si="18"/>
        <v>는_Verb</v>
      </c>
      <c r="B607" t="s">
        <v>320</v>
      </c>
      <c r="C607" t="s">
        <v>50</v>
      </c>
      <c r="D607" t="s">
        <v>6</v>
      </c>
      <c r="E607">
        <v>1</v>
      </c>
      <c r="F607">
        <f t="shared" si="19"/>
        <v>1.2077294685990338E-3</v>
      </c>
      <c r="G607" t="str">
        <f>REPT(B607&amp;" ", E607)</f>
        <v xml:space="preserve">는 </v>
      </c>
    </row>
    <row r="608" spans="1:7" x14ac:dyDescent="0.4">
      <c r="A608" t="str">
        <f t="shared" si="18"/>
        <v>는_Verb</v>
      </c>
      <c r="B608" t="s">
        <v>320</v>
      </c>
      <c r="C608" t="s">
        <v>50</v>
      </c>
      <c r="D608" t="s">
        <v>10</v>
      </c>
      <c r="E608">
        <v>1</v>
      </c>
      <c r="F608">
        <f t="shared" si="19"/>
        <v>1.1848341232227489E-3</v>
      </c>
      <c r="G608" t="str">
        <f>REPT(B608&amp;" ", E608)</f>
        <v xml:space="preserve">는 </v>
      </c>
    </row>
    <row r="609" spans="1:7" x14ac:dyDescent="0.4">
      <c r="A609" t="str">
        <f t="shared" si="18"/>
        <v>니_Josa</v>
      </c>
      <c r="B609" t="s">
        <v>321</v>
      </c>
      <c r="C609" t="s">
        <v>49</v>
      </c>
      <c r="D609" t="s">
        <v>14</v>
      </c>
      <c r="E609">
        <v>1</v>
      </c>
      <c r="F609">
        <f t="shared" si="19"/>
        <v>1.1299435028248588E-3</v>
      </c>
      <c r="G609" t="str">
        <f>REPT(B609&amp;" ", E609)</f>
        <v xml:space="preserve">니 </v>
      </c>
    </row>
    <row r="610" spans="1:7" x14ac:dyDescent="0.4">
      <c r="A610" t="str">
        <f t="shared" si="18"/>
        <v>니까_Josa</v>
      </c>
      <c r="B610" t="s">
        <v>322</v>
      </c>
      <c r="C610" t="s">
        <v>49</v>
      </c>
      <c r="D610" t="s">
        <v>6</v>
      </c>
      <c r="E610">
        <v>1</v>
      </c>
      <c r="F610">
        <f t="shared" si="19"/>
        <v>1.2077294685990338E-3</v>
      </c>
      <c r="G610" t="str">
        <f>REPT(B610&amp;" ", E610)</f>
        <v xml:space="preserve">니까 </v>
      </c>
    </row>
    <row r="611" spans="1:7" x14ac:dyDescent="0.4">
      <c r="A611" t="str">
        <f t="shared" si="18"/>
        <v>니까_Josa</v>
      </c>
      <c r="B611" t="s">
        <v>322</v>
      </c>
      <c r="C611" t="s">
        <v>49</v>
      </c>
      <c r="D611" t="s">
        <v>7</v>
      </c>
      <c r="E611">
        <v>1</v>
      </c>
      <c r="F611">
        <f t="shared" si="19"/>
        <v>2.3866348448687352E-3</v>
      </c>
      <c r="G611" t="str">
        <f>REPT(B611&amp;" ", E611)</f>
        <v xml:space="preserve">니까 </v>
      </c>
    </row>
    <row r="612" spans="1:7" x14ac:dyDescent="0.4">
      <c r="A612" t="str">
        <f t="shared" si="18"/>
        <v>니까_Josa</v>
      </c>
      <c r="B612" t="s">
        <v>322</v>
      </c>
      <c r="C612" t="s">
        <v>49</v>
      </c>
      <c r="D612" t="s">
        <v>8</v>
      </c>
      <c r="E612">
        <v>3</v>
      </c>
      <c r="F612">
        <f t="shared" si="19"/>
        <v>4.2134831460674156E-3</v>
      </c>
      <c r="G612" t="str">
        <f>REPT(B612&amp;" ", E612)</f>
        <v xml:space="preserve">니까 니까 니까 </v>
      </c>
    </row>
    <row r="613" spans="1:7" x14ac:dyDescent="0.4">
      <c r="A613" t="str">
        <f t="shared" si="18"/>
        <v>니까_Josa</v>
      </c>
      <c r="B613" t="s">
        <v>322</v>
      </c>
      <c r="C613" t="s">
        <v>49</v>
      </c>
      <c r="D613" t="s">
        <v>10</v>
      </c>
      <c r="E613">
        <v>4</v>
      </c>
      <c r="F613">
        <f t="shared" si="19"/>
        <v>4.7393364928909956E-3</v>
      </c>
      <c r="G613" t="str">
        <f>REPT(B613&amp;" ", E613)</f>
        <v xml:space="preserve">니까 니까 니까 니까 </v>
      </c>
    </row>
    <row r="614" spans="1:7" x14ac:dyDescent="0.4">
      <c r="A614" t="str">
        <f t="shared" si="18"/>
        <v>니까_Josa</v>
      </c>
      <c r="B614" t="s">
        <v>322</v>
      </c>
      <c r="C614" t="s">
        <v>49</v>
      </c>
      <c r="D614" t="s">
        <v>12</v>
      </c>
      <c r="E614">
        <v>4</v>
      </c>
      <c r="F614">
        <f t="shared" si="19"/>
        <v>5.1546391752577319E-3</v>
      </c>
      <c r="G614" t="str">
        <f>REPT(B614&amp;" ", E614)</f>
        <v xml:space="preserve">니까 니까 니까 니까 </v>
      </c>
    </row>
    <row r="615" spans="1:7" x14ac:dyDescent="0.4">
      <c r="A615" t="str">
        <f t="shared" si="18"/>
        <v>니까_Josa</v>
      </c>
      <c r="B615" t="s">
        <v>322</v>
      </c>
      <c r="C615" t="s">
        <v>49</v>
      </c>
      <c r="D615" t="s">
        <v>13</v>
      </c>
      <c r="E615">
        <v>4</v>
      </c>
      <c r="F615">
        <f t="shared" si="19"/>
        <v>2.030456852791878E-2</v>
      </c>
      <c r="G615" t="str">
        <f>REPT(B615&amp;" ", E615)</f>
        <v xml:space="preserve">니까 니까 니까 니까 </v>
      </c>
    </row>
    <row r="616" spans="1:7" x14ac:dyDescent="0.4">
      <c r="A616" t="str">
        <f t="shared" si="18"/>
        <v>니까_Josa</v>
      </c>
      <c r="B616" t="s">
        <v>322</v>
      </c>
      <c r="C616" t="s">
        <v>49</v>
      </c>
      <c r="D616" t="s">
        <v>14</v>
      </c>
      <c r="E616">
        <v>5</v>
      </c>
      <c r="F616">
        <f t="shared" si="19"/>
        <v>5.6497175141242938E-3</v>
      </c>
      <c r="G616" t="str">
        <f>REPT(B616&amp;" ", E616)</f>
        <v xml:space="preserve">니까 니까 니까 니까 니까 </v>
      </c>
    </row>
    <row r="617" spans="1:7" x14ac:dyDescent="0.4">
      <c r="A617" t="str">
        <f t="shared" si="18"/>
        <v>니까_Josa</v>
      </c>
      <c r="B617" t="s">
        <v>322</v>
      </c>
      <c r="C617" t="s">
        <v>49</v>
      </c>
      <c r="D617" t="s">
        <v>15</v>
      </c>
      <c r="E617">
        <v>5</v>
      </c>
      <c r="F617">
        <f t="shared" si="19"/>
        <v>5.8072009291521487E-3</v>
      </c>
      <c r="G617" t="str">
        <f>REPT(B617&amp;" ", E617)</f>
        <v xml:space="preserve">니까 니까 니까 니까 니까 </v>
      </c>
    </row>
    <row r="618" spans="1:7" x14ac:dyDescent="0.4">
      <c r="A618" t="str">
        <f t="shared" si="18"/>
        <v>니까_Josa</v>
      </c>
      <c r="B618" t="s">
        <v>322</v>
      </c>
      <c r="C618" t="s">
        <v>49</v>
      </c>
      <c r="D618" t="s">
        <v>22</v>
      </c>
      <c r="E618">
        <v>1</v>
      </c>
      <c r="F618">
        <f t="shared" si="19"/>
        <v>8.5470085470085479E-3</v>
      </c>
      <c r="G618" t="str">
        <f>REPT(B618&amp;" ", E618)</f>
        <v xml:space="preserve">니까 </v>
      </c>
    </row>
    <row r="619" spans="1:7" x14ac:dyDescent="0.4">
      <c r="A619" t="str">
        <f t="shared" si="18"/>
        <v>니요_Noun</v>
      </c>
      <c r="B619" t="s">
        <v>323</v>
      </c>
      <c r="C619" t="s">
        <v>52</v>
      </c>
      <c r="D619" t="s">
        <v>12</v>
      </c>
      <c r="E619">
        <v>1</v>
      </c>
      <c r="F619">
        <f t="shared" si="19"/>
        <v>1.288659793814433E-3</v>
      </c>
      <c r="G619" t="str">
        <f>REPT(B619&amp;" ", E619)</f>
        <v xml:space="preserve">니요 </v>
      </c>
    </row>
    <row r="620" spans="1:7" x14ac:dyDescent="0.4">
      <c r="A620" t="str">
        <f t="shared" si="18"/>
        <v>님_Noun</v>
      </c>
      <c r="B620" t="s">
        <v>324</v>
      </c>
      <c r="C620" t="s">
        <v>52</v>
      </c>
      <c r="D620" t="s">
        <v>21</v>
      </c>
      <c r="E620">
        <v>1</v>
      </c>
      <c r="F620">
        <f t="shared" si="19"/>
        <v>4.2372881355932203E-3</v>
      </c>
      <c r="G620" t="str">
        <f>REPT(B620&amp;" ", E620)</f>
        <v xml:space="preserve">님 </v>
      </c>
    </row>
    <row r="621" spans="1:7" x14ac:dyDescent="0.4">
      <c r="A621" t="str">
        <f t="shared" si="18"/>
        <v>님_Suffix</v>
      </c>
      <c r="B621" t="s">
        <v>324</v>
      </c>
      <c r="C621" t="s">
        <v>123</v>
      </c>
      <c r="D621" t="s">
        <v>10</v>
      </c>
      <c r="E621">
        <v>3</v>
      </c>
      <c r="F621">
        <f t="shared" si="19"/>
        <v>3.5545023696682463E-3</v>
      </c>
      <c r="G621" t="str">
        <f>REPT(B621&amp;" ", E621)</f>
        <v xml:space="preserve">님 님 님 </v>
      </c>
    </row>
    <row r="622" spans="1:7" x14ac:dyDescent="0.4">
      <c r="A622" t="str">
        <f t="shared" si="18"/>
        <v>님_Suffix</v>
      </c>
      <c r="B622" t="s">
        <v>324</v>
      </c>
      <c r="C622" t="s">
        <v>123</v>
      </c>
      <c r="D622" t="s">
        <v>12</v>
      </c>
      <c r="E622">
        <v>5</v>
      </c>
      <c r="F622">
        <f t="shared" si="19"/>
        <v>6.4432989690721646E-3</v>
      </c>
      <c r="G622" t="str">
        <f>REPT(B622&amp;" ", E622)</f>
        <v xml:space="preserve">님 님 님 님 님 </v>
      </c>
    </row>
    <row r="623" spans="1:7" x14ac:dyDescent="0.4">
      <c r="A623" t="str">
        <f t="shared" si="18"/>
        <v>님_Suffix</v>
      </c>
      <c r="B623" t="s">
        <v>324</v>
      </c>
      <c r="C623" t="s">
        <v>123</v>
      </c>
      <c r="D623" t="s">
        <v>14</v>
      </c>
      <c r="E623">
        <v>3</v>
      </c>
      <c r="F623">
        <f t="shared" si="19"/>
        <v>3.3898305084745762E-3</v>
      </c>
      <c r="G623" t="str">
        <f>REPT(B623&amp;" ", E623)</f>
        <v xml:space="preserve">님 님 님 </v>
      </c>
    </row>
    <row r="624" spans="1:7" x14ac:dyDescent="0.4">
      <c r="A624" t="str">
        <f t="shared" si="18"/>
        <v>님_Suffix</v>
      </c>
      <c r="B624" t="s">
        <v>324</v>
      </c>
      <c r="C624" t="s">
        <v>123</v>
      </c>
      <c r="D624" t="s">
        <v>15</v>
      </c>
      <c r="E624">
        <v>3</v>
      </c>
      <c r="F624">
        <f t="shared" si="19"/>
        <v>3.4843205574912892E-3</v>
      </c>
      <c r="G624" t="str">
        <f>REPT(B624&amp;" ", E624)</f>
        <v xml:space="preserve">님 님 님 </v>
      </c>
    </row>
    <row r="625" spans="1:7" x14ac:dyDescent="0.4">
      <c r="A625" t="str">
        <f t="shared" si="18"/>
        <v>님_Suffix</v>
      </c>
      <c r="B625" t="s">
        <v>324</v>
      </c>
      <c r="C625" t="s">
        <v>123</v>
      </c>
      <c r="D625" t="s">
        <v>21</v>
      </c>
      <c r="E625">
        <v>1</v>
      </c>
      <c r="F625">
        <f t="shared" si="19"/>
        <v>4.2372881355932203E-3</v>
      </c>
      <c r="G625" t="str">
        <f>REPT(B625&amp;" ", E625)</f>
        <v xml:space="preserve">님 </v>
      </c>
    </row>
    <row r="626" spans="1:7" x14ac:dyDescent="0.4">
      <c r="A626" t="str">
        <f t="shared" si="18"/>
        <v>다_Adverb</v>
      </c>
      <c r="B626" t="s">
        <v>325</v>
      </c>
      <c r="C626" t="s">
        <v>87</v>
      </c>
      <c r="D626" t="s">
        <v>6</v>
      </c>
      <c r="E626">
        <v>6</v>
      </c>
      <c r="F626">
        <f t="shared" si="19"/>
        <v>7.246376811594203E-3</v>
      </c>
      <c r="G626" t="str">
        <f>REPT(B626&amp;" ", E626)</f>
        <v xml:space="preserve">다 다 다 다 다 다 </v>
      </c>
    </row>
    <row r="627" spans="1:7" x14ac:dyDescent="0.4">
      <c r="A627" t="str">
        <f t="shared" si="18"/>
        <v>다_Adverb</v>
      </c>
      <c r="B627" t="s">
        <v>325</v>
      </c>
      <c r="C627" t="s">
        <v>87</v>
      </c>
      <c r="D627" t="s">
        <v>8</v>
      </c>
      <c r="E627">
        <v>1</v>
      </c>
      <c r="F627">
        <f t="shared" si="19"/>
        <v>1.4044943820224719E-3</v>
      </c>
      <c r="G627" t="str">
        <f>REPT(B627&amp;" ", E627)</f>
        <v xml:space="preserve">다 </v>
      </c>
    </row>
    <row r="628" spans="1:7" x14ac:dyDescent="0.4">
      <c r="A628" t="str">
        <f t="shared" si="18"/>
        <v>다_Adverb</v>
      </c>
      <c r="B628" t="s">
        <v>325</v>
      </c>
      <c r="C628" t="s">
        <v>87</v>
      </c>
      <c r="D628" t="s">
        <v>10</v>
      </c>
      <c r="E628">
        <v>1</v>
      </c>
      <c r="F628">
        <f t="shared" si="19"/>
        <v>1.1848341232227489E-3</v>
      </c>
      <c r="G628" t="str">
        <f>REPT(B628&amp;" ", E628)</f>
        <v xml:space="preserve">다 </v>
      </c>
    </row>
    <row r="629" spans="1:7" x14ac:dyDescent="0.4">
      <c r="A629" t="str">
        <f t="shared" si="18"/>
        <v>다_Adverb</v>
      </c>
      <c r="B629" t="s">
        <v>325</v>
      </c>
      <c r="C629" t="s">
        <v>87</v>
      </c>
      <c r="D629" t="s">
        <v>14</v>
      </c>
      <c r="E629">
        <v>4</v>
      </c>
      <c r="F629">
        <f t="shared" si="19"/>
        <v>4.5197740112994352E-3</v>
      </c>
      <c r="G629" t="str">
        <f>REPT(B629&amp;" ", E629)</f>
        <v xml:space="preserve">다 다 다 다 </v>
      </c>
    </row>
    <row r="630" spans="1:7" x14ac:dyDescent="0.4">
      <c r="A630" t="str">
        <f t="shared" si="18"/>
        <v>다_Adverb</v>
      </c>
      <c r="B630" t="s">
        <v>325</v>
      </c>
      <c r="C630" t="s">
        <v>87</v>
      </c>
      <c r="D630" t="s">
        <v>15</v>
      </c>
      <c r="E630">
        <v>2</v>
      </c>
      <c r="F630">
        <f t="shared" si="19"/>
        <v>2.3228803716608595E-3</v>
      </c>
      <c r="G630" t="str">
        <f>REPT(B630&amp;" ", E630)</f>
        <v xml:space="preserve">다 다 </v>
      </c>
    </row>
    <row r="631" spans="1:7" x14ac:dyDescent="0.4">
      <c r="A631" t="str">
        <f t="shared" si="18"/>
        <v>다_Josa</v>
      </c>
      <c r="B631" t="s">
        <v>325</v>
      </c>
      <c r="C631" t="s">
        <v>49</v>
      </c>
      <c r="D631" t="s">
        <v>8</v>
      </c>
      <c r="E631">
        <v>2</v>
      </c>
      <c r="F631">
        <f t="shared" si="19"/>
        <v>2.8089887640449437E-3</v>
      </c>
      <c r="G631" t="str">
        <f>REPT(B631&amp;" ", E631)</f>
        <v xml:space="preserve">다 다 </v>
      </c>
    </row>
    <row r="632" spans="1:7" x14ac:dyDescent="0.4">
      <c r="A632" t="str">
        <f t="shared" si="18"/>
        <v>다_Josa</v>
      </c>
      <c r="B632" t="s">
        <v>325</v>
      </c>
      <c r="C632" t="s">
        <v>49</v>
      </c>
      <c r="D632" t="s">
        <v>10</v>
      </c>
      <c r="E632">
        <v>2</v>
      </c>
      <c r="F632">
        <f t="shared" si="19"/>
        <v>2.3696682464454978E-3</v>
      </c>
      <c r="G632" t="str">
        <f>REPT(B632&amp;" ", E632)</f>
        <v xml:space="preserve">다 다 </v>
      </c>
    </row>
    <row r="633" spans="1:7" x14ac:dyDescent="0.4">
      <c r="A633" t="str">
        <f t="shared" si="18"/>
        <v>다_Josa</v>
      </c>
      <c r="B633" t="s">
        <v>325</v>
      </c>
      <c r="C633" t="s">
        <v>49</v>
      </c>
      <c r="D633" t="s">
        <v>13</v>
      </c>
      <c r="E633">
        <v>1</v>
      </c>
      <c r="F633">
        <f t="shared" si="19"/>
        <v>5.076142131979695E-3</v>
      </c>
      <c r="G633" t="str">
        <f>REPT(B633&amp;" ", E633)</f>
        <v xml:space="preserve">다 </v>
      </c>
    </row>
    <row r="634" spans="1:7" x14ac:dyDescent="0.4">
      <c r="A634" t="str">
        <f t="shared" si="18"/>
        <v>다가_Noun</v>
      </c>
      <c r="B634" t="s">
        <v>326</v>
      </c>
      <c r="C634" t="s">
        <v>52</v>
      </c>
      <c r="D634" t="s">
        <v>21</v>
      </c>
      <c r="E634">
        <v>1</v>
      </c>
      <c r="F634">
        <f t="shared" si="19"/>
        <v>4.2372881355932203E-3</v>
      </c>
      <c r="G634" t="str">
        <f>REPT(B634&amp;" ", E634)</f>
        <v xml:space="preserve">다가 </v>
      </c>
    </row>
    <row r="635" spans="1:7" x14ac:dyDescent="0.4">
      <c r="A635" t="str">
        <f t="shared" si="18"/>
        <v>다가갔기_Verb</v>
      </c>
      <c r="B635" t="s">
        <v>327</v>
      </c>
      <c r="C635" t="s">
        <v>50</v>
      </c>
      <c r="D635" t="s">
        <v>15</v>
      </c>
      <c r="E635">
        <v>1</v>
      </c>
      <c r="F635">
        <f t="shared" si="19"/>
        <v>1.1614401858304297E-3</v>
      </c>
      <c r="G635" t="str">
        <f>REPT(B635&amp;" ", E635)</f>
        <v xml:space="preserve">다가갔기 </v>
      </c>
    </row>
    <row r="636" spans="1:7" x14ac:dyDescent="0.4">
      <c r="A636" t="str">
        <f t="shared" si="18"/>
        <v>다기_Noun</v>
      </c>
      <c r="B636" t="s">
        <v>328</v>
      </c>
      <c r="C636" t="s">
        <v>52</v>
      </c>
      <c r="D636" t="s">
        <v>12</v>
      </c>
      <c r="E636">
        <v>1</v>
      </c>
      <c r="F636">
        <f t="shared" si="19"/>
        <v>1.288659793814433E-3</v>
      </c>
      <c r="G636" t="str">
        <f>REPT(B636&amp;" ", E636)</f>
        <v xml:space="preserve">다기 </v>
      </c>
    </row>
    <row r="637" spans="1:7" x14ac:dyDescent="0.4">
      <c r="A637" t="str">
        <f t="shared" si="18"/>
        <v>다녀서_Verb</v>
      </c>
      <c r="B637" t="s">
        <v>329</v>
      </c>
      <c r="C637" t="s">
        <v>50</v>
      </c>
      <c r="D637" t="s">
        <v>8</v>
      </c>
      <c r="E637">
        <v>1</v>
      </c>
      <c r="F637">
        <f t="shared" si="19"/>
        <v>1.4044943820224719E-3</v>
      </c>
      <c r="G637" t="str">
        <f>REPT(B637&amp;" ", E637)</f>
        <v xml:space="preserve">다녀서 </v>
      </c>
    </row>
    <row r="638" spans="1:7" x14ac:dyDescent="0.4">
      <c r="A638" t="str">
        <f t="shared" si="18"/>
        <v>다니는데_Verb</v>
      </c>
      <c r="B638" t="s">
        <v>330</v>
      </c>
      <c r="C638" t="s">
        <v>50</v>
      </c>
      <c r="D638" t="s">
        <v>10</v>
      </c>
      <c r="E638">
        <v>1</v>
      </c>
      <c r="F638">
        <f t="shared" si="19"/>
        <v>1.1848341232227489E-3</v>
      </c>
      <c r="G638" t="str">
        <f>REPT(B638&amp;" ", E638)</f>
        <v xml:space="preserve">다니는데 </v>
      </c>
    </row>
    <row r="639" spans="1:7" x14ac:dyDescent="0.4">
      <c r="A639" t="str">
        <f t="shared" si="18"/>
        <v>다르다고_Adjective</v>
      </c>
      <c r="B639" t="s">
        <v>331</v>
      </c>
      <c r="C639" t="s">
        <v>56</v>
      </c>
      <c r="D639" t="s">
        <v>8</v>
      </c>
      <c r="E639">
        <v>1</v>
      </c>
      <c r="F639">
        <f t="shared" si="19"/>
        <v>1.4044943820224719E-3</v>
      </c>
      <c r="G639" t="str">
        <f>REPT(B639&amp;" ", E639)</f>
        <v xml:space="preserve">다르다고 </v>
      </c>
    </row>
    <row r="640" spans="1:7" x14ac:dyDescent="0.4">
      <c r="A640" t="str">
        <f t="shared" si="18"/>
        <v>다섯_Determiner</v>
      </c>
      <c r="B640" t="s">
        <v>332</v>
      </c>
      <c r="C640" t="s">
        <v>168</v>
      </c>
      <c r="D640" t="s">
        <v>10</v>
      </c>
      <c r="E640">
        <v>1</v>
      </c>
      <c r="F640">
        <f t="shared" si="19"/>
        <v>1.1848341232227489E-3</v>
      </c>
      <c r="G640" t="str">
        <f>REPT(B640&amp;" ", E640)</f>
        <v xml:space="preserve">다섯 </v>
      </c>
    </row>
    <row r="641" spans="1:7" x14ac:dyDescent="0.4">
      <c r="A641" t="str">
        <f t="shared" si="18"/>
        <v>다섯_Noun</v>
      </c>
      <c r="B641" t="s">
        <v>332</v>
      </c>
      <c r="C641" t="s">
        <v>52</v>
      </c>
      <c r="D641" t="s">
        <v>10</v>
      </c>
      <c r="E641">
        <v>1</v>
      </c>
      <c r="F641">
        <f t="shared" si="19"/>
        <v>1.1848341232227489E-3</v>
      </c>
      <c r="G641" t="str">
        <f>REPT(B641&amp;" ", E641)</f>
        <v xml:space="preserve">다섯 </v>
      </c>
    </row>
    <row r="642" spans="1:7" x14ac:dyDescent="0.4">
      <c r="A642" t="str">
        <f t="shared" si="18"/>
        <v>다시_Noun</v>
      </c>
      <c r="B642" t="s">
        <v>333</v>
      </c>
      <c r="C642" t="s">
        <v>52</v>
      </c>
      <c r="D642" t="s">
        <v>8</v>
      </c>
      <c r="E642">
        <v>1</v>
      </c>
      <c r="F642">
        <f t="shared" si="19"/>
        <v>1.4044943820224719E-3</v>
      </c>
      <c r="G642" t="str">
        <f>REPT(B642&amp;" ", E642)</f>
        <v xml:space="preserve">다시 </v>
      </c>
    </row>
    <row r="643" spans="1:7" x14ac:dyDescent="0.4">
      <c r="A643" t="str">
        <f t="shared" ref="A643:A706" si="20">B643&amp;"_"&amp;C643</f>
        <v>다시_Noun</v>
      </c>
      <c r="B643" t="s">
        <v>333</v>
      </c>
      <c r="C643" t="s">
        <v>52</v>
      </c>
      <c r="D643" t="s">
        <v>14</v>
      </c>
      <c r="E643">
        <v>3</v>
      </c>
      <c r="F643">
        <f t="shared" ref="F643:F706" si="21">E643/SUMIF(D:D, D643, E:E)</f>
        <v>3.3898305084745762E-3</v>
      </c>
      <c r="G643" t="str">
        <f>REPT(B643&amp;" ", E643)</f>
        <v xml:space="preserve">다시 다시 다시 </v>
      </c>
    </row>
    <row r="644" spans="1:7" x14ac:dyDescent="0.4">
      <c r="A644" t="str">
        <f t="shared" si="20"/>
        <v>다시_Noun</v>
      </c>
      <c r="B644" t="s">
        <v>333</v>
      </c>
      <c r="C644" t="s">
        <v>52</v>
      </c>
      <c r="D644" t="s">
        <v>21</v>
      </c>
      <c r="E644">
        <v>1</v>
      </c>
      <c r="F644">
        <f t="shared" si="21"/>
        <v>4.2372881355932203E-3</v>
      </c>
      <c r="G644" t="str">
        <f>REPT(B644&amp;" ", E644)</f>
        <v xml:space="preserve">다시 </v>
      </c>
    </row>
    <row r="645" spans="1:7" x14ac:dyDescent="0.4">
      <c r="A645" t="str">
        <f t="shared" si="20"/>
        <v>다음_Noun</v>
      </c>
      <c r="B645" t="s">
        <v>334</v>
      </c>
      <c r="C645" t="s">
        <v>52</v>
      </c>
      <c r="D645" t="s">
        <v>7</v>
      </c>
      <c r="E645">
        <v>2</v>
      </c>
      <c r="F645">
        <f t="shared" si="21"/>
        <v>4.7732696897374704E-3</v>
      </c>
      <c r="G645" t="str">
        <f>REPT(B645&amp;" ", E645)</f>
        <v xml:space="preserve">다음 다음 </v>
      </c>
    </row>
    <row r="646" spans="1:7" x14ac:dyDescent="0.4">
      <c r="A646" t="str">
        <f t="shared" si="20"/>
        <v>다음_Noun</v>
      </c>
      <c r="B646" t="s">
        <v>334</v>
      </c>
      <c r="C646" t="s">
        <v>52</v>
      </c>
      <c r="D646" t="s">
        <v>13</v>
      </c>
      <c r="E646">
        <v>1</v>
      </c>
      <c r="F646">
        <f t="shared" si="21"/>
        <v>5.076142131979695E-3</v>
      </c>
      <c r="G646" t="str">
        <f>REPT(B646&amp;" ", E646)</f>
        <v xml:space="preserve">다음 </v>
      </c>
    </row>
    <row r="647" spans="1:7" x14ac:dyDescent="0.4">
      <c r="A647" t="str">
        <f t="shared" si="20"/>
        <v>다음_Noun</v>
      </c>
      <c r="B647" t="s">
        <v>334</v>
      </c>
      <c r="C647" t="s">
        <v>52</v>
      </c>
      <c r="D647" t="s">
        <v>14</v>
      </c>
      <c r="E647">
        <v>1</v>
      </c>
      <c r="F647">
        <f t="shared" si="21"/>
        <v>1.1299435028248588E-3</v>
      </c>
      <c r="G647" t="str">
        <f>REPT(B647&amp;" ", E647)</f>
        <v xml:space="preserve">다음 </v>
      </c>
    </row>
    <row r="648" spans="1:7" x14ac:dyDescent="0.4">
      <c r="A648" t="str">
        <f t="shared" si="20"/>
        <v>다쳤거든요_Verb</v>
      </c>
      <c r="B648" t="s">
        <v>335</v>
      </c>
      <c r="C648" t="s">
        <v>50</v>
      </c>
      <c r="D648" t="s">
        <v>10</v>
      </c>
      <c r="E648">
        <v>1</v>
      </c>
      <c r="F648">
        <f t="shared" si="21"/>
        <v>1.1848341232227489E-3</v>
      </c>
      <c r="G648" t="str">
        <f>REPT(B648&amp;" ", E648)</f>
        <v xml:space="preserve">다쳤거든요 </v>
      </c>
    </row>
    <row r="649" spans="1:7" x14ac:dyDescent="0.4">
      <c r="A649" t="str">
        <f t="shared" si="20"/>
        <v>다치고_Verb</v>
      </c>
      <c r="B649" t="s">
        <v>336</v>
      </c>
      <c r="C649" t="s">
        <v>50</v>
      </c>
      <c r="D649" t="s">
        <v>10</v>
      </c>
      <c r="E649">
        <v>1</v>
      </c>
      <c r="F649">
        <f t="shared" si="21"/>
        <v>1.1848341232227489E-3</v>
      </c>
      <c r="G649" t="str">
        <f>REPT(B649&amp;" ", E649)</f>
        <v xml:space="preserve">다치고 </v>
      </c>
    </row>
    <row r="650" spans="1:7" x14ac:dyDescent="0.4">
      <c r="A650" t="str">
        <f t="shared" si="20"/>
        <v>다행_Noun</v>
      </c>
      <c r="B650" t="s">
        <v>337</v>
      </c>
      <c r="C650" t="s">
        <v>52</v>
      </c>
      <c r="D650" t="s">
        <v>10</v>
      </c>
      <c r="E650">
        <v>1</v>
      </c>
      <c r="F650">
        <f t="shared" si="21"/>
        <v>1.1848341232227489E-3</v>
      </c>
      <c r="G650" t="str">
        <f>REPT(B650&amp;" ", E650)</f>
        <v xml:space="preserve">다행 </v>
      </c>
    </row>
    <row r="651" spans="1:7" x14ac:dyDescent="0.4">
      <c r="A651" t="str">
        <f t="shared" si="20"/>
        <v>닦아가지고_Verb</v>
      </c>
      <c r="B651" t="s">
        <v>338</v>
      </c>
      <c r="C651" t="s">
        <v>50</v>
      </c>
      <c r="D651" t="s">
        <v>14</v>
      </c>
      <c r="E651">
        <v>1</v>
      </c>
      <c r="F651">
        <f t="shared" si="21"/>
        <v>1.1299435028248588E-3</v>
      </c>
      <c r="G651" t="str">
        <f>REPT(B651&amp;" ", E651)</f>
        <v xml:space="preserve">닦아가지고 </v>
      </c>
    </row>
    <row r="652" spans="1:7" x14ac:dyDescent="0.4">
      <c r="A652" t="str">
        <f t="shared" si="20"/>
        <v>닦아주려고_Verb</v>
      </c>
      <c r="B652" t="s">
        <v>339</v>
      </c>
      <c r="C652" t="s">
        <v>50</v>
      </c>
      <c r="D652" t="s">
        <v>12</v>
      </c>
      <c r="E652">
        <v>1</v>
      </c>
      <c r="F652">
        <f t="shared" si="21"/>
        <v>1.288659793814433E-3</v>
      </c>
      <c r="G652" t="str">
        <f>REPT(B652&amp;" ", E652)</f>
        <v xml:space="preserve">닦아주려고 </v>
      </c>
    </row>
    <row r="653" spans="1:7" x14ac:dyDescent="0.4">
      <c r="A653" t="str">
        <f t="shared" si="20"/>
        <v>닦아주었는데_Verb</v>
      </c>
      <c r="B653" t="s">
        <v>340</v>
      </c>
      <c r="C653" t="s">
        <v>50</v>
      </c>
      <c r="D653" t="s">
        <v>14</v>
      </c>
      <c r="E653">
        <v>1</v>
      </c>
      <c r="F653">
        <f t="shared" si="21"/>
        <v>1.1299435028248588E-3</v>
      </c>
      <c r="G653" t="str">
        <f>REPT(B653&amp;" ", E653)</f>
        <v xml:space="preserve">닦아주었는데 </v>
      </c>
    </row>
    <row r="654" spans="1:7" x14ac:dyDescent="0.4">
      <c r="A654" t="str">
        <f t="shared" si="20"/>
        <v>닦았을까요_Verb</v>
      </c>
      <c r="B654" t="s">
        <v>341</v>
      </c>
      <c r="C654" t="s">
        <v>50</v>
      </c>
      <c r="D654" t="s">
        <v>15</v>
      </c>
      <c r="E654">
        <v>1</v>
      </c>
      <c r="F654">
        <f t="shared" si="21"/>
        <v>1.1614401858304297E-3</v>
      </c>
      <c r="G654" t="str">
        <f>REPT(B654&amp;" ", E654)</f>
        <v xml:space="preserve">닦았을까요 </v>
      </c>
    </row>
    <row r="655" spans="1:7" x14ac:dyDescent="0.4">
      <c r="A655" t="str">
        <f t="shared" si="20"/>
        <v>닦았죠_Verb</v>
      </c>
      <c r="B655" t="s">
        <v>342</v>
      </c>
      <c r="C655" t="s">
        <v>50</v>
      </c>
      <c r="D655" t="s">
        <v>8</v>
      </c>
      <c r="E655">
        <v>1</v>
      </c>
      <c r="F655">
        <f t="shared" si="21"/>
        <v>1.4044943820224719E-3</v>
      </c>
      <c r="G655" t="str">
        <f>REPT(B655&amp;" ", E655)</f>
        <v xml:space="preserve">닦았죠 </v>
      </c>
    </row>
    <row r="656" spans="1:7" x14ac:dyDescent="0.4">
      <c r="A656" t="str">
        <f t="shared" si="20"/>
        <v>닦으신_Verb</v>
      </c>
      <c r="B656" t="s">
        <v>343</v>
      </c>
      <c r="C656" t="s">
        <v>50</v>
      </c>
      <c r="D656" t="s">
        <v>8</v>
      </c>
      <c r="E656">
        <v>1</v>
      </c>
      <c r="F656">
        <f t="shared" si="21"/>
        <v>1.4044943820224719E-3</v>
      </c>
      <c r="G656" t="str">
        <f>REPT(B656&amp;" ", E656)</f>
        <v xml:space="preserve">닦으신 </v>
      </c>
    </row>
    <row r="657" spans="1:7" x14ac:dyDescent="0.4">
      <c r="A657" t="str">
        <f t="shared" si="20"/>
        <v>닦은_Verb</v>
      </c>
      <c r="B657" t="s">
        <v>344</v>
      </c>
      <c r="C657" t="s">
        <v>50</v>
      </c>
      <c r="D657" t="s">
        <v>8</v>
      </c>
      <c r="E657">
        <v>1</v>
      </c>
      <c r="F657">
        <f t="shared" si="21"/>
        <v>1.4044943820224719E-3</v>
      </c>
      <c r="G657" t="str">
        <f>REPT(B657&amp;" ", E657)</f>
        <v xml:space="preserve">닦은 </v>
      </c>
    </row>
    <row r="658" spans="1:7" x14ac:dyDescent="0.4">
      <c r="A658" t="str">
        <f t="shared" si="20"/>
        <v>닦지_Verb</v>
      </c>
      <c r="B658" t="s">
        <v>345</v>
      </c>
      <c r="C658" t="s">
        <v>50</v>
      </c>
      <c r="D658" t="s">
        <v>8</v>
      </c>
      <c r="E658">
        <v>1</v>
      </c>
      <c r="F658">
        <f t="shared" si="21"/>
        <v>1.4044943820224719E-3</v>
      </c>
      <c r="G658" t="str">
        <f>REPT(B658&amp;" ", E658)</f>
        <v xml:space="preserve">닦지 </v>
      </c>
    </row>
    <row r="659" spans="1:7" x14ac:dyDescent="0.4">
      <c r="A659" t="str">
        <f t="shared" si="20"/>
        <v>닦지_Verb</v>
      </c>
      <c r="B659" t="s">
        <v>345</v>
      </c>
      <c r="C659" t="s">
        <v>50</v>
      </c>
      <c r="D659" t="s">
        <v>12</v>
      </c>
      <c r="E659">
        <v>1</v>
      </c>
      <c r="F659">
        <f t="shared" si="21"/>
        <v>1.288659793814433E-3</v>
      </c>
      <c r="G659" t="str">
        <f>REPT(B659&amp;" ", E659)</f>
        <v xml:space="preserve">닦지 </v>
      </c>
    </row>
    <row r="660" spans="1:7" x14ac:dyDescent="0.4">
      <c r="A660" t="str">
        <f t="shared" si="20"/>
        <v>달라_Noun</v>
      </c>
      <c r="B660" t="s">
        <v>346</v>
      </c>
      <c r="C660" t="s">
        <v>52</v>
      </c>
      <c r="D660" t="s">
        <v>6</v>
      </c>
      <c r="E660">
        <v>1</v>
      </c>
      <c r="F660">
        <f t="shared" si="21"/>
        <v>1.2077294685990338E-3</v>
      </c>
      <c r="G660" t="str">
        <f>REPT(B660&amp;" ", E660)</f>
        <v xml:space="preserve">달라 </v>
      </c>
    </row>
    <row r="661" spans="1:7" x14ac:dyDescent="0.4">
      <c r="A661" t="str">
        <f t="shared" si="20"/>
        <v>달았고_Verb</v>
      </c>
      <c r="B661" t="s">
        <v>347</v>
      </c>
      <c r="C661" t="s">
        <v>50</v>
      </c>
      <c r="D661" t="s">
        <v>14</v>
      </c>
      <c r="E661">
        <v>1</v>
      </c>
      <c r="F661">
        <f t="shared" si="21"/>
        <v>1.1299435028248588E-3</v>
      </c>
      <c r="G661" t="str">
        <f>REPT(B661&amp;" ", E661)</f>
        <v xml:space="preserve">달았고 </v>
      </c>
    </row>
    <row r="662" spans="1:7" x14ac:dyDescent="0.4">
      <c r="A662" t="str">
        <f t="shared" si="20"/>
        <v>답변_Noun</v>
      </c>
      <c r="B662" t="s">
        <v>348</v>
      </c>
      <c r="C662" t="s">
        <v>52</v>
      </c>
      <c r="D662" t="s">
        <v>13</v>
      </c>
      <c r="E662">
        <v>1</v>
      </c>
      <c r="F662">
        <f t="shared" si="21"/>
        <v>5.076142131979695E-3</v>
      </c>
      <c r="G662" t="str">
        <f>REPT(B662&amp;" ", E662)</f>
        <v xml:space="preserve">답변 </v>
      </c>
    </row>
    <row r="663" spans="1:7" x14ac:dyDescent="0.4">
      <c r="A663" t="str">
        <f t="shared" si="20"/>
        <v>당겼습니다_Verb</v>
      </c>
      <c r="B663" t="s">
        <v>349</v>
      </c>
      <c r="C663" t="s">
        <v>50</v>
      </c>
      <c r="D663" t="s">
        <v>7</v>
      </c>
      <c r="E663">
        <v>1</v>
      </c>
      <c r="F663">
        <f t="shared" si="21"/>
        <v>2.3866348448687352E-3</v>
      </c>
      <c r="G663" t="str">
        <f>REPT(B663&amp;" ", E663)</f>
        <v xml:space="preserve">당겼습니다 </v>
      </c>
    </row>
    <row r="664" spans="1:7" x14ac:dyDescent="0.4">
      <c r="A664" t="str">
        <f t="shared" si="20"/>
        <v>당사자_Noun</v>
      </c>
      <c r="B664" t="s">
        <v>350</v>
      </c>
      <c r="C664" t="s">
        <v>52</v>
      </c>
      <c r="D664" t="s">
        <v>10</v>
      </c>
      <c r="E664">
        <v>1</v>
      </c>
      <c r="F664">
        <f t="shared" si="21"/>
        <v>1.1848341232227489E-3</v>
      </c>
      <c r="G664" t="str">
        <f>REPT(B664&amp;" ", E664)</f>
        <v xml:space="preserve">당사자 </v>
      </c>
    </row>
    <row r="665" spans="1:7" x14ac:dyDescent="0.4">
      <c r="A665" t="str">
        <f t="shared" si="20"/>
        <v>당시_Noun</v>
      </c>
      <c r="B665" t="s">
        <v>351</v>
      </c>
      <c r="C665" t="s">
        <v>52</v>
      </c>
      <c r="D665" t="s">
        <v>8</v>
      </c>
      <c r="E665">
        <v>1</v>
      </c>
      <c r="F665">
        <f t="shared" si="21"/>
        <v>1.4044943820224719E-3</v>
      </c>
      <c r="G665" t="str">
        <f>REPT(B665&amp;" ", E665)</f>
        <v xml:space="preserve">당시 </v>
      </c>
    </row>
    <row r="666" spans="1:7" x14ac:dyDescent="0.4">
      <c r="A666" t="str">
        <f t="shared" si="20"/>
        <v>당시_Noun</v>
      </c>
      <c r="B666" t="s">
        <v>351</v>
      </c>
      <c r="C666" t="s">
        <v>52</v>
      </c>
      <c r="D666" t="s">
        <v>15</v>
      </c>
      <c r="E666">
        <v>4</v>
      </c>
      <c r="F666">
        <f t="shared" si="21"/>
        <v>4.6457607433217189E-3</v>
      </c>
      <c r="G666" t="str">
        <f>REPT(B666&amp;" ", E666)</f>
        <v xml:space="preserve">당시 당시 당시 당시 </v>
      </c>
    </row>
    <row r="667" spans="1:7" x14ac:dyDescent="0.4">
      <c r="A667" t="str">
        <f t="shared" si="20"/>
        <v>당연한_Adjective</v>
      </c>
      <c r="B667" t="s">
        <v>352</v>
      </c>
      <c r="C667" t="s">
        <v>56</v>
      </c>
      <c r="D667" t="s">
        <v>8</v>
      </c>
      <c r="E667">
        <v>1</v>
      </c>
      <c r="F667">
        <f t="shared" si="21"/>
        <v>1.4044943820224719E-3</v>
      </c>
      <c r="G667" t="str">
        <f>REPT(B667&amp;" ", E667)</f>
        <v xml:space="preserve">당연한 </v>
      </c>
    </row>
    <row r="668" spans="1:7" x14ac:dyDescent="0.4">
      <c r="A668" t="str">
        <f t="shared" si="20"/>
        <v>당연히_Adjective</v>
      </c>
      <c r="B668" t="s">
        <v>353</v>
      </c>
      <c r="C668" t="s">
        <v>56</v>
      </c>
      <c r="D668" t="s">
        <v>6</v>
      </c>
      <c r="E668">
        <v>1</v>
      </c>
      <c r="F668">
        <f t="shared" si="21"/>
        <v>1.2077294685990338E-3</v>
      </c>
      <c r="G668" t="str">
        <f>REPT(B668&amp;" ", E668)</f>
        <v xml:space="preserve">당연히 </v>
      </c>
    </row>
    <row r="669" spans="1:7" x14ac:dyDescent="0.4">
      <c r="A669" t="str">
        <f t="shared" si="20"/>
        <v>당일_Noun</v>
      </c>
      <c r="B669" t="s">
        <v>354</v>
      </c>
      <c r="C669" t="s">
        <v>52</v>
      </c>
      <c r="D669" t="s">
        <v>14</v>
      </c>
      <c r="E669">
        <v>1</v>
      </c>
      <c r="F669">
        <f t="shared" si="21"/>
        <v>1.1299435028248588E-3</v>
      </c>
      <c r="G669" t="str">
        <f>REPT(B669&amp;" ", E669)</f>
        <v xml:space="preserve">당일 </v>
      </c>
    </row>
    <row r="670" spans="1:7" x14ac:dyDescent="0.4">
      <c r="A670" t="str">
        <f t="shared" si="20"/>
        <v>당하게_Adjective</v>
      </c>
      <c r="B670" t="s">
        <v>355</v>
      </c>
      <c r="C670" t="s">
        <v>56</v>
      </c>
      <c r="D670" t="s">
        <v>14</v>
      </c>
      <c r="E670">
        <v>1</v>
      </c>
      <c r="F670">
        <f t="shared" si="21"/>
        <v>1.1299435028248588E-3</v>
      </c>
      <c r="G670" t="str">
        <f>REPT(B670&amp;" ", E670)</f>
        <v xml:space="preserve">당하게 </v>
      </c>
    </row>
    <row r="671" spans="1:7" x14ac:dyDescent="0.4">
      <c r="A671" t="str">
        <f t="shared" si="20"/>
        <v>당황_Noun</v>
      </c>
      <c r="B671" t="s">
        <v>356</v>
      </c>
      <c r="C671" t="s">
        <v>52</v>
      </c>
      <c r="D671" t="s">
        <v>8</v>
      </c>
      <c r="E671">
        <v>1</v>
      </c>
      <c r="F671">
        <f t="shared" si="21"/>
        <v>1.4044943820224719E-3</v>
      </c>
      <c r="G671" t="str">
        <f>REPT(B671&amp;" ", E671)</f>
        <v xml:space="preserve">당황 </v>
      </c>
    </row>
    <row r="672" spans="1:7" x14ac:dyDescent="0.4">
      <c r="A672" t="str">
        <f t="shared" si="20"/>
        <v>대로_Josa</v>
      </c>
      <c r="B672" t="s">
        <v>357</v>
      </c>
      <c r="C672" t="s">
        <v>49</v>
      </c>
      <c r="D672" t="s">
        <v>15</v>
      </c>
      <c r="E672">
        <v>1</v>
      </c>
      <c r="F672">
        <f t="shared" si="21"/>
        <v>1.1614401858304297E-3</v>
      </c>
      <c r="G672" t="str">
        <f>REPT(B672&amp;" ", E672)</f>
        <v xml:space="preserve">대로 </v>
      </c>
    </row>
    <row r="673" spans="1:7" x14ac:dyDescent="0.4">
      <c r="A673" t="str">
        <f t="shared" si="20"/>
        <v>대며_Verb</v>
      </c>
      <c r="B673" t="s">
        <v>358</v>
      </c>
      <c r="C673" t="s">
        <v>50</v>
      </c>
      <c r="D673" t="s">
        <v>15</v>
      </c>
      <c r="E673">
        <v>1</v>
      </c>
      <c r="F673">
        <f t="shared" si="21"/>
        <v>1.1614401858304297E-3</v>
      </c>
      <c r="G673" t="str">
        <f>REPT(B673&amp;" ", E673)</f>
        <v xml:space="preserve">대며 </v>
      </c>
    </row>
    <row r="674" spans="1:7" x14ac:dyDescent="0.4">
      <c r="A674" t="str">
        <f t="shared" si="20"/>
        <v>대요_Noun</v>
      </c>
      <c r="B674" t="s">
        <v>359</v>
      </c>
      <c r="C674" t="s">
        <v>52</v>
      </c>
      <c r="D674" t="s">
        <v>10</v>
      </c>
      <c r="E674">
        <v>1</v>
      </c>
      <c r="F674">
        <f t="shared" si="21"/>
        <v>1.1848341232227489E-3</v>
      </c>
      <c r="G674" t="str">
        <f>REPT(B674&amp;" ", E674)</f>
        <v xml:space="preserve">대요 </v>
      </c>
    </row>
    <row r="675" spans="1:7" x14ac:dyDescent="0.4">
      <c r="A675" t="str">
        <f t="shared" si="20"/>
        <v>대우_Noun</v>
      </c>
      <c r="B675" t="s">
        <v>360</v>
      </c>
      <c r="C675" t="s">
        <v>52</v>
      </c>
      <c r="D675" t="s">
        <v>15</v>
      </c>
      <c r="E675">
        <v>1</v>
      </c>
      <c r="F675">
        <f t="shared" si="21"/>
        <v>1.1614401858304297E-3</v>
      </c>
      <c r="G675" t="str">
        <f>REPT(B675&amp;" ", E675)</f>
        <v xml:space="preserve">대우 </v>
      </c>
    </row>
    <row r="676" spans="1:7" x14ac:dyDescent="0.4">
      <c r="A676" t="str">
        <f t="shared" si="20"/>
        <v>대접_Noun</v>
      </c>
      <c r="B676" t="s">
        <v>361</v>
      </c>
      <c r="C676" t="s">
        <v>52</v>
      </c>
      <c r="D676" t="s">
        <v>14</v>
      </c>
      <c r="E676">
        <v>1</v>
      </c>
      <c r="F676">
        <f t="shared" si="21"/>
        <v>1.1299435028248588E-3</v>
      </c>
      <c r="G676" t="str">
        <f>REPT(B676&amp;" ", E676)</f>
        <v xml:space="preserve">대접 </v>
      </c>
    </row>
    <row r="677" spans="1:7" x14ac:dyDescent="0.4">
      <c r="A677" t="str">
        <f t="shared" si="20"/>
        <v>대중_Noun</v>
      </c>
      <c r="B677" t="s">
        <v>362</v>
      </c>
      <c r="C677" t="s">
        <v>52</v>
      </c>
      <c r="D677" t="s">
        <v>14</v>
      </c>
      <c r="E677">
        <v>1</v>
      </c>
      <c r="F677">
        <f t="shared" si="21"/>
        <v>1.1299435028248588E-3</v>
      </c>
      <c r="G677" t="str">
        <f>REPT(B677&amp;" ", E677)</f>
        <v xml:space="preserve">대중 </v>
      </c>
    </row>
    <row r="678" spans="1:7" x14ac:dyDescent="0.4">
      <c r="A678" t="str">
        <f t="shared" si="20"/>
        <v>대한_Noun</v>
      </c>
      <c r="B678" t="s">
        <v>363</v>
      </c>
      <c r="C678" t="s">
        <v>52</v>
      </c>
      <c r="D678" t="s">
        <v>13</v>
      </c>
      <c r="E678">
        <v>1</v>
      </c>
      <c r="F678">
        <f t="shared" si="21"/>
        <v>5.076142131979695E-3</v>
      </c>
      <c r="G678" t="str">
        <f>REPT(B678&amp;" ", E678)</f>
        <v xml:space="preserve">대한 </v>
      </c>
    </row>
    <row r="679" spans="1:7" x14ac:dyDescent="0.4">
      <c r="A679" t="str">
        <f t="shared" si="20"/>
        <v>대한_Noun</v>
      </c>
      <c r="B679" t="s">
        <v>363</v>
      </c>
      <c r="C679" t="s">
        <v>52</v>
      </c>
      <c r="D679" t="s">
        <v>15</v>
      </c>
      <c r="E679">
        <v>2</v>
      </c>
      <c r="F679">
        <f t="shared" si="21"/>
        <v>2.3228803716608595E-3</v>
      </c>
      <c r="G679" t="str">
        <f>REPT(B679&amp;" ", E679)</f>
        <v xml:space="preserve">대한 대한 </v>
      </c>
    </row>
    <row r="680" spans="1:7" x14ac:dyDescent="0.4">
      <c r="A680" t="str">
        <f t="shared" si="20"/>
        <v>대해_Noun</v>
      </c>
      <c r="B680" t="s">
        <v>364</v>
      </c>
      <c r="C680" t="s">
        <v>52</v>
      </c>
      <c r="D680" t="s">
        <v>6</v>
      </c>
      <c r="E680">
        <v>2</v>
      </c>
      <c r="F680">
        <f t="shared" si="21"/>
        <v>2.4154589371980675E-3</v>
      </c>
      <c r="G680" t="str">
        <f>REPT(B680&amp;" ", E680)</f>
        <v xml:space="preserve">대해 대해 </v>
      </c>
    </row>
    <row r="681" spans="1:7" x14ac:dyDescent="0.4">
      <c r="A681" t="str">
        <f t="shared" si="20"/>
        <v>대해_Noun</v>
      </c>
      <c r="B681" t="s">
        <v>364</v>
      </c>
      <c r="C681" t="s">
        <v>52</v>
      </c>
      <c r="D681" t="s">
        <v>12</v>
      </c>
      <c r="E681">
        <v>1</v>
      </c>
      <c r="F681">
        <f t="shared" si="21"/>
        <v>1.288659793814433E-3</v>
      </c>
      <c r="G681" t="str">
        <f>REPT(B681&amp;" ", E681)</f>
        <v xml:space="preserve">대해 </v>
      </c>
    </row>
    <row r="682" spans="1:7" x14ac:dyDescent="0.4">
      <c r="A682" t="str">
        <f t="shared" si="20"/>
        <v>대해_Noun</v>
      </c>
      <c r="B682" t="s">
        <v>364</v>
      </c>
      <c r="C682" t="s">
        <v>52</v>
      </c>
      <c r="D682" t="s">
        <v>14</v>
      </c>
      <c r="E682">
        <v>1</v>
      </c>
      <c r="F682">
        <f t="shared" si="21"/>
        <v>1.1299435028248588E-3</v>
      </c>
      <c r="G682" t="str">
        <f>REPT(B682&amp;" ", E682)</f>
        <v xml:space="preserve">대해 </v>
      </c>
    </row>
    <row r="683" spans="1:7" x14ac:dyDescent="0.4">
      <c r="A683" t="str">
        <f t="shared" si="20"/>
        <v>대해_Noun</v>
      </c>
      <c r="B683" t="s">
        <v>364</v>
      </c>
      <c r="C683" t="s">
        <v>52</v>
      </c>
      <c r="D683" t="s">
        <v>15</v>
      </c>
      <c r="E683">
        <v>3</v>
      </c>
      <c r="F683">
        <f t="shared" si="21"/>
        <v>3.4843205574912892E-3</v>
      </c>
      <c r="G683" t="str">
        <f>REPT(B683&amp;" ", E683)</f>
        <v xml:space="preserve">대해 대해 대해 </v>
      </c>
    </row>
    <row r="684" spans="1:7" x14ac:dyDescent="0.4">
      <c r="A684" t="str">
        <f t="shared" si="20"/>
        <v>대해_Noun</v>
      </c>
      <c r="B684" t="s">
        <v>364</v>
      </c>
      <c r="C684" t="s">
        <v>52</v>
      </c>
      <c r="D684" t="s">
        <v>21</v>
      </c>
      <c r="E684">
        <v>1</v>
      </c>
      <c r="F684">
        <f t="shared" si="21"/>
        <v>4.2372881355932203E-3</v>
      </c>
      <c r="G684" t="str">
        <f>REPT(B684&amp;" ", E684)</f>
        <v xml:space="preserve">대해 </v>
      </c>
    </row>
    <row r="685" spans="1:7" x14ac:dyDescent="0.4">
      <c r="A685" t="str">
        <f t="shared" si="20"/>
        <v>더_Noun</v>
      </c>
      <c r="B685" t="s">
        <v>365</v>
      </c>
      <c r="C685" t="s">
        <v>52</v>
      </c>
      <c r="D685" t="s">
        <v>6</v>
      </c>
      <c r="E685">
        <v>1</v>
      </c>
      <c r="F685">
        <f t="shared" si="21"/>
        <v>1.2077294685990338E-3</v>
      </c>
      <c r="G685" t="str">
        <f>REPT(B685&amp;" ", E685)</f>
        <v xml:space="preserve">더 </v>
      </c>
    </row>
    <row r="686" spans="1:7" x14ac:dyDescent="0.4">
      <c r="A686" t="str">
        <f t="shared" si="20"/>
        <v>더_Noun</v>
      </c>
      <c r="B686" t="s">
        <v>365</v>
      </c>
      <c r="C686" t="s">
        <v>52</v>
      </c>
      <c r="D686" t="s">
        <v>7</v>
      </c>
      <c r="E686">
        <v>1</v>
      </c>
      <c r="F686">
        <f t="shared" si="21"/>
        <v>2.3866348448687352E-3</v>
      </c>
      <c r="G686" t="str">
        <f>REPT(B686&amp;" ", E686)</f>
        <v xml:space="preserve">더 </v>
      </c>
    </row>
    <row r="687" spans="1:7" x14ac:dyDescent="0.4">
      <c r="A687" t="str">
        <f t="shared" si="20"/>
        <v>더_Noun</v>
      </c>
      <c r="B687" t="s">
        <v>365</v>
      </c>
      <c r="C687" t="s">
        <v>52</v>
      </c>
      <c r="D687" t="s">
        <v>8</v>
      </c>
      <c r="E687">
        <v>1</v>
      </c>
      <c r="F687">
        <f t="shared" si="21"/>
        <v>1.4044943820224719E-3</v>
      </c>
      <c r="G687" t="str">
        <f>REPT(B687&amp;" ", E687)</f>
        <v xml:space="preserve">더 </v>
      </c>
    </row>
    <row r="688" spans="1:7" x14ac:dyDescent="0.4">
      <c r="A688" t="str">
        <f t="shared" si="20"/>
        <v>더_Noun</v>
      </c>
      <c r="B688" t="s">
        <v>365</v>
      </c>
      <c r="C688" t="s">
        <v>52</v>
      </c>
      <c r="D688" t="s">
        <v>12</v>
      </c>
      <c r="E688">
        <v>1</v>
      </c>
      <c r="F688">
        <f t="shared" si="21"/>
        <v>1.288659793814433E-3</v>
      </c>
      <c r="G688" t="str">
        <f>REPT(B688&amp;" ", E688)</f>
        <v xml:space="preserve">더 </v>
      </c>
    </row>
    <row r="689" spans="1:7" x14ac:dyDescent="0.4">
      <c r="A689" t="str">
        <f t="shared" si="20"/>
        <v>더_Noun</v>
      </c>
      <c r="B689" t="s">
        <v>365</v>
      </c>
      <c r="C689" t="s">
        <v>52</v>
      </c>
      <c r="D689" t="s">
        <v>13</v>
      </c>
      <c r="E689">
        <v>1</v>
      </c>
      <c r="F689">
        <f t="shared" si="21"/>
        <v>5.076142131979695E-3</v>
      </c>
      <c r="G689" t="str">
        <f>REPT(B689&amp;" ", E689)</f>
        <v xml:space="preserve">더 </v>
      </c>
    </row>
    <row r="690" spans="1:7" x14ac:dyDescent="0.4">
      <c r="A690" t="str">
        <f t="shared" si="20"/>
        <v>더_Noun</v>
      </c>
      <c r="B690" t="s">
        <v>365</v>
      </c>
      <c r="C690" t="s">
        <v>52</v>
      </c>
      <c r="D690" t="s">
        <v>15</v>
      </c>
      <c r="E690">
        <v>2</v>
      </c>
      <c r="F690">
        <f t="shared" si="21"/>
        <v>2.3228803716608595E-3</v>
      </c>
      <c r="G690" t="str">
        <f>REPT(B690&amp;" ", E690)</f>
        <v xml:space="preserve">더 더 </v>
      </c>
    </row>
    <row r="691" spans="1:7" x14ac:dyDescent="0.4">
      <c r="A691" t="str">
        <f t="shared" si="20"/>
        <v>더군다나_Noun</v>
      </c>
      <c r="B691" t="s">
        <v>366</v>
      </c>
      <c r="C691" t="s">
        <v>52</v>
      </c>
      <c r="D691" t="s">
        <v>14</v>
      </c>
      <c r="E691">
        <v>1</v>
      </c>
      <c r="F691">
        <f t="shared" si="21"/>
        <v>1.1299435028248588E-3</v>
      </c>
      <c r="G691" t="str">
        <f>REPT(B691&amp;" ", E691)</f>
        <v xml:space="preserve">더군다나 </v>
      </c>
    </row>
    <row r="692" spans="1:7" x14ac:dyDescent="0.4">
      <c r="A692" t="str">
        <f t="shared" si="20"/>
        <v>더럽다고_Adjective</v>
      </c>
      <c r="B692" t="s">
        <v>367</v>
      </c>
      <c r="C692" t="s">
        <v>56</v>
      </c>
      <c r="D692" t="s">
        <v>6</v>
      </c>
      <c r="E692">
        <v>1</v>
      </c>
      <c r="F692">
        <f t="shared" si="21"/>
        <v>1.2077294685990338E-3</v>
      </c>
      <c r="G692" t="str">
        <f>REPT(B692&amp;" ", E692)</f>
        <v xml:space="preserve">더럽다고 </v>
      </c>
    </row>
    <row r="693" spans="1:7" x14ac:dyDescent="0.4">
      <c r="A693" t="str">
        <f t="shared" si="20"/>
        <v>더럽다고_Adjective</v>
      </c>
      <c r="B693" t="s">
        <v>367</v>
      </c>
      <c r="C693" t="s">
        <v>56</v>
      </c>
      <c r="D693" t="s">
        <v>8</v>
      </c>
      <c r="E693">
        <v>1</v>
      </c>
      <c r="F693">
        <f t="shared" si="21"/>
        <v>1.4044943820224719E-3</v>
      </c>
      <c r="G693" t="str">
        <f>REPT(B693&amp;" ", E693)</f>
        <v xml:space="preserve">더럽다고 </v>
      </c>
    </row>
    <row r="694" spans="1:7" x14ac:dyDescent="0.4">
      <c r="A694" t="str">
        <f t="shared" si="20"/>
        <v>덕분_Noun</v>
      </c>
      <c r="B694" t="s">
        <v>368</v>
      </c>
      <c r="C694" t="s">
        <v>52</v>
      </c>
      <c r="D694" t="s">
        <v>15</v>
      </c>
      <c r="E694">
        <v>1</v>
      </c>
      <c r="F694">
        <f t="shared" si="21"/>
        <v>1.1614401858304297E-3</v>
      </c>
      <c r="G694" t="str">
        <f>REPT(B694&amp;" ", E694)</f>
        <v xml:space="preserve">덕분 </v>
      </c>
    </row>
    <row r="695" spans="1:7" x14ac:dyDescent="0.4">
      <c r="A695" t="str">
        <f t="shared" si="20"/>
        <v>데_Noun</v>
      </c>
      <c r="B695" t="s">
        <v>369</v>
      </c>
      <c r="C695" t="s">
        <v>52</v>
      </c>
      <c r="D695" t="s">
        <v>12</v>
      </c>
      <c r="E695">
        <v>1</v>
      </c>
      <c r="F695">
        <f t="shared" si="21"/>
        <v>1.288659793814433E-3</v>
      </c>
      <c r="G695" t="str">
        <f>REPT(B695&amp;" ", E695)</f>
        <v xml:space="preserve">데 </v>
      </c>
    </row>
    <row r="696" spans="1:7" x14ac:dyDescent="0.4">
      <c r="A696" t="str">
        <f t="shared" si="20"/>
        <v>데_Noun</v>
      </c>
      <c r="B696" t="s">
        <v>369</v>
      </c>
      <c r="C696" t="s">
        <v>52</v>
      </c>
      <c r="D696" t="s">
        <v>14</v>
      </c>
      <c r="E696">
        <v>1</v>
      </c>
      <c r="F696">
        <f t="shared" si="21"/>
        <v>1.1299435028248588E-3</v>
      </c>
      <c r="G696" t="str">
        <f>REPT(B696&amp;" ", E696)</f>
        <v xml:space="preserve">데 </v>
      </c>
    </row>
    <row r="697" spans="1:7" x14ac:dyDescent="0.4">
      <c r="A697" t="str">
        <f t="shared" si="20"/>
        <v>데_Noun</v>
      </c>
      <c r="B697" t="s">
        <v>369</v>
      </c>
      <c r="C697" t="s">
        <v>52</v>
      </c>
      <c r="D697" t="s">
        <v>21</v>
      </c>
      <c r="E697">
        <v>1</v>
      </c>
      <c r="F697">
        <f t="shared" si="21"/>
        <v>4.2372881355932203E-3</v>
      </c>
      <c r="G697" t="str">
        <f>REPT(B697&amp;" ", E697)</f>
        <v xml:space="preserve">데 </v>
      </c>
    </row>
    <row r="698" spans="1:7" x14ac:dyDescent="0.4">
      <c r="A698" t="str">
        <f t="shared" si="20"/>
        <v>도_Josa</v>
      </c>
      <c r="B698" t="s">
        <v>370</v>
      </c>
      <c r="C698" t="s">
        <v>49</v>
      </c>
      <c r="D698" t="s">
        <v>7</v>
      </c>
      <c r="E698">
        <v>2</v>
      </c>
      <c r="F698">
        <f t="shared" si="21"/>
        <v>4.7732696897374704E-3</v>
      </c>
      <c r="G698" t="str">
        <f>REPT(B698&amp;" ", E698)</f>
        <v xml:space="preserve">도 도 </v>
      </c>
    </row>
    <row r="699" spans="1:7" x14ac:dyDescent="0.4">
      <c r="A699" t="str">
        <f t="shared" si="20"/>
        <v>도_Josa</v>
      </c>
      <c r="B699" t="s">
        <v>370</v>
      </c>
      <c r="C699" t="s">
        <v>49</v>
      </c>
      <c r="D699" t="s">
        <v>8</v>
      </c>
      <c r="E699">
        <v>1</v>
      </c>
      <c r="F699">
        <f t="shared" si="21"/>
        <v>1.4044943820224719E-3</v>
      </c>
      <c r="G699" t="str">
        <f>REPT(B699&amp;" ", E699)</f>
        <v xml:space="preserve">도 </v>
      </c>
    </row>
    <row r="700" spans="1:7" x14ac:dyDescent="0.4">
      <c r="A700" t="str">
        <f t="shared" si="20"/>
        <v>도_Josa</v>
      </c>
      <c r="B700" t="s">
        <v>370</v>
      </c>
      <c r="C700" t="s">
        <v>49</v>
      </c>
      <c r="D700" t="s">
        <v>10</v>
      </c>
      <c r="E700">
        <v>2</v>
      </c>
      <c r="F700">
        <f t="shared" si="21"/>
        <v>2.3696682464454978E-3</v>
      </c>
      <c r="G700" t="str">
        <f>REPT(B700&amp;" ", E700)</f>
        <v xml:space="preserve">도 도 </v>
      </c>
    </row>
    <row r="701" spans="1:7" x14ac:dyDescent="0.4">
      <c r="A701" t="str">
        <f t="shared" si="20"/>
        <v>도_Josa</v>
      </c>
      <c r="B701" t="s">
        <v>370</v>
      </c>
      <c r="C701" t="s">
        <v>49</v>
      </c>
      <c r="D701" t="s">
        <v>12</v>
      </c>
      <c r="E701">
        <v>2</v>
      </c>
      <c r="F701">
        <f t="shared" si="21"/>
        <v>2.5773195876288659E-3</v>
      </c>
      <c r="G701" t="str">
        <f>REPT(B701&amp;" ", E701)</f>
        <v xml:space="preserve">도 도 </v>
      </c>
    </row>
    <row r="702" spans="1:7" x14ac:dyDescent="0.4">
      <c r="A702" t="str">
        <f t="shared" si="20"/>
        <v>도_Josa</v>
      </c>
      <c r="B702" t="s">
        <v>370</v>
      </c>
      <c r="C702" t="s">
        <v>49</v>
      </c>
      <c r="D702" t="s">
        <v>14</v>
      </c>
      <c r="E702">
        <v>3</v>
      </c>
      <c r="F702">
        <f t="shared" si="21"/>
        <v>3.3898305084745762E-3</v>
      </c>
      <c r="G702" t="str">
        <f>REPT(B702&amp;" ", E702)</f>
        <v xml:space="preserve">도 도 도 </v>
      </c>
    </row>
    <row r="703" spans="1:7" x14ac:dyDescent="0.4">
      <c r="A703" t="str">
        <f t="shared" si="20"/>
        <v>도_Josa</v>
      </c>
      <c r="B703" t="s">
        <v>370</v>
      </c>
      <c r="C703" t="s">
        <v>49</v>
      </c>
      <c r="D703" t="s">
        <v>21</v>
      </c>
      <c r="E703">
        <v>2</v>
      </c>
      <c r="F703">
        <f t="shared" si="21"/>
        <v>8.4745762711864406E-3</v>
      </c>
      <c r="G703" t="str">
        <f>REPT(B703&amp;" ", E703)</f>
        <v xml:space="preserve">도 도 </v>
      </c>
    </row>
    <row r="704" spans="1:7" x14ac:dyDescent="0.4">
      <c r="A704" t="str">
        <f t="shared" si="20"/>
        <v>도_Josa</v>
      </c>
      <c r="B704" t="s">
        <v>370</v>
      </c>
      <c r="C704" t="s">
        <v>49</v>
      </c>
      <c r="D704" t="s">
        <v>22</v>
      </c>
      <c r="E704">
        <v>1</v>
      </c>
      <c r="F704">
        <f t="shared" si="21"/>
        <v>8.5470085470085479E-3</v>
      </c>
      <c r="G704" t="str">
        <f>REPT(B704&amp;" ", E704)</f>
        <v xml:space="preserve">도 </v>
      </c>
    </row>
    <row r="705" spans="1:7" x14ac:dyDescent="0.4">
      <c r="A705" t="str">
        <f t="shared" si="20"/>
        <v>도_Noun</v>
      </c>
      <c r="B705" t="s">
        <v>370</v>
      </c>
      <c r="C705" t="s">
        <v>52</v>
      </c>
      <c r="D705" t="s">
        <v>10</v>
      </c>
      <c r="E705">
        <v>1</v>
      </c>
      <c r="F705">
        <f t="shared" si="21"/>
        <v>1.1848341232227489E-3</v>
      </c>
      <c r="G705" t="str">
        <f>REPT(B705&amp;" ", E705)</f>
        <v xml:space="preserve">도 </v>
      </c>
    </row>
    <row r="706" spans="1:7" x14ac:dyDescent="0.4">
      <c r="A706" t="str">
        <f t="shared" si="20"/>
        <v>도둑_Noun</v>
      </c>
      <c r="B706" t="s">
        <v>371</v>
      </c>
      <c r="C706" t="s">
        <v>52</v>
      </c>
      <c r="D706" t="s">
        <v>8</v>
      </c>
      <c r="E706">
        <v>1</v>
      </c>
      <c r="F706">
        <f t="shared" si="21"/>
        <v>1.4044943820224719E-3</v>
      </c>
      <c r="G706" t="str">
        <f>REPT(B706&amp;" ", E706)</f>
        <v xml:space="preserve">도둑 </v>
      </c>
    </row>
    <row r="707" spans="1:7" x14ac:dyDescent="0.4">
      <c r="A707" t="str">
        <f t="shared" ref="A707:A770" si="22">B707&amp;"_"&amp;C707</f>
        <v>도와주세요_Verb</v>
      </c>
      <c r="B707" t="s">
        <v>372</v>
      </c>
      <c r="C707" t="s">
        <v>50</v>
      </c>
      <c r="D707" t="s">
        <v>6</v>
      </c>
      <c r="E707">
        <v>2</v>
      </c>
      <c r="F707">
        <f t="shared" ref="F707:F770" si="23">E707/SUMIF(D:D, D707, E:E)</f>
        <v>2.4154589371980675E-3</v>
      </c>
      <c r="G707" t="str">
        <f>REPT(B707&amp;" ", E707)</f>
        <v xml:space="preserve">도와주세요 도와주세요 </v>
      </c>
    </row>
    <row r="708" spans="1:7" x14ac:dyDescent="0.4">
      <c r="A708" t="str">
        <f t="shared" si="22"/>
        <v>도와주시는_Verb</v>
      </c>
      <c r="B708" t="s">
        <v>373</v>
      </c>
      <c r="C708" t="s">
        <v>50</v>
      </c>
      <c r="D708" t="s">
        <v>12</v>
      </c>
      <c r="E708">
        <v>1</v>
      </c>
      <c r="F708">
        <f t="shared" si="23"/>
        <v>1.288659793814433E-3</v>
      </c>
      <c r="G708" t="str">
        <f>REPT(B708&amp;" ", E708)</f>
        <v xml:space="preserve">도와주시는 </v>
      </c>
    </row>
    <row r="709" spans="1:7" x14ac:dyDescent="0.4">
      <c r="A709" t="str">
        <f t="shared" si="22"/>
        <v>돈_Noun</v>
      </c>
      <c r="B709" t="s">
        <v>374</v>
      </c>
      <c r="C709" t="s">
        <v>52</v>
      </c>
      <c r="D709" t="s">
        <v>10</v>
      </c>
      <c r="E709">
        <v>1</v>
      </c>
      <c r="F709">
        <f t="shared" si="23"/>
        <v>1.1848341232227489E-3</v>
      </c>
      <c r="G709" t="str">
        <f>REPT(B709&amp;" ", E709)</f>
        <v xml:space="preserve">돈 </v>
      </c>
    </row>
    <row r="710" spans="1:7" x14ac:dyDescent="0.4">
      <c r="A710" t="str">
        <f t="shared" si="22"/>
        <v>돌_Noun</v>
      </c>
      <c r="B710" t="s">
        <v>375</v>
      </c>
      <c r="C710" t="s">
        <v>52</v>
      </c>
      <c r="D710" t="s">
        <v>15</v>
      </c>
      <c r="E710">
        <v>1</v>
      </c>
      <c r="F710">
        <f t="shared" si="23"/>
        <v>1.1614401858304297E-3</v>
      </c>
      <c r="G710" t="str">
        <f>REPT(B710&amp;" ", E710)</f>
        <v xml:space="preserve">돌 </v>
      </c>
    </row>
    <row r="711" spans="1:7" x14ac:dyDescent="0.4">
      <c r="A711" t="str">
        <f t="shared" si="22"/>
        <v>돌리겠습니다_Verb</v>
      </c>
      <c r="B711" t="s">
        <v>376</v>
      </c>
      <c r="C711" t="s">
        <v>50</v>
      </c>
      <c r="D711" t="s">
        <v>6</v>
      </c>
      <c r="E711">
        <v>1</v>
      </c>
      <c r="F711">
        <f t="shared" si="23"/>
        <v>1.2077294685990338E-3</v>
      </c>
      <c r="G711" t="str">
        <f>REPT(B711&amp;" ", E711)</f>
        <v xml:space="preserve">돌리겠습니다 </v>
      </c>
    </row>
    <row r="712" spans="1:7" x14ac:dyDescent="0.4">
      <c r="A712" t="str">
        <f t="shared" si="22"/>
        <v>돌리고_Verb</v>
      </c>
      <c r="B712" t="s">
        <v>377</v>
      </c>
      <c r="C712" t="s">
        <v>50</v>
      </c>
      <c r="D712" t="s">
        <v>21</v>
      </c>
      <c r="E712">
        <v>1</v>
      </c>
      <c r="F712">
        <f t="shared" si="23"/>
        <v>4.2372881355932203E-3</v>
      </c>
      <c r="G712" t="str">
        <f>REPT(B712&amp;" ", E712)</f>
        <v xml:space="preserve">돌리고 </v>
      </c>
    </row>
    <row r="713" spans="1:7" x14ac:dyDescent="0.4">
      <c r="A713" t="str">
        <f t="shared" si="22"/>
        <v>돌아올_Verb</v>
      </c>
      <c r="B713" t="s">
        <v>378</v>
      </c>
      <c r="C713" t="s">
        <v>50</v>
      </c>
      <c r="D713" t="s">
        <v>6</v>
      </c>
      <c r="E713">
        <v>1</v>
      </c>
      <c r="F713">
        <f t="shared" si="23"/>
        <v>1.2077294685990338E-3</v>
      </c>
      <c r="G713" t="str">
        <f>REPT(B713&amp;" ", E713)</f>
        <v xml:space="preserve">돌아올 </v>
      </c>
    </row>
    <row r="714" spans="1:7" x14ac:dyDescent="0.4">
      <c r="A714" t="str">
        <f t="shared" si="22"/>
        <v>돌아이_Noun</v>
      </c>
      <c r="B714" t="s">
        <v>379</v>
      </c>
      <c r="C714" t="s">
        <v>52</v>
      </c>
      <c r="D714" t="s">
        <v>8</v>
      </c>
      <c r="E714">
        <v>1</v>
      </c>
      <c r="F714">
        <f t="shared" si="23"/>
        <v>1.4044943820224719E-3</v>
      </c>
      <c r="G714" t="str">
        <f>REPT(B714&amp;" ", E714)</f>
        <v xml:space="preserve">돌아이 </v>
      </c>
    </row>
    <row r="715" spans="1:7" x14ac:dyDescent="0.4">
      <c r="A715" t="str">
        <f t="shared" si="22"/>
        <v>동_Modifier</v>
      </c>
      <c r="B715" t="s">
        <v>380</v>
      </c>
      <c r="C715" t="s">
        <v>120</v>
      </c>
      <c r="D715" t="s">
        <v>8</v>
      </c>
      <c r="E715">
        <v>1</v>
      </c>
      <c r="F715">
        <f t="shared" si="23"/>
        <v>1.4044943820224719E-3</v>
      </c>
      <c r="G715" t="str">
        <f>REPT(B715&amp;" ", E715)</f>
        <v xml:space="preserve">동 </v>
      </c>
    </row>
    <row r="716" spans="1:7" x14ac:dyDescent="0.4">
      <c r="A716" t="str">
        <f t="shared" si="22"/>
        <v>동네_Noun</v>
      </c>
      <c r="B716" t="s">
        <v>381</v>
      </c>
      <c r="C716" t="s">
        <v>52</v>
      </c>
      <c r="D716" t="s">
        <v>10</v>
      </c>
      <c r="E716">
        <v>2</v>
      </c>
      <c r="F716">
        <f t="shared" si="23"/>
        <v>2.3696682464454978E-3</v>
      </c>
      <c r="G716" t="str">
        <f>REPT(B716&amp;" ", E716)</f>
        <v xml:space="preserve">동네 동네 </v>
      </c>
    </row>
    <row r="717" spans="1:7" x14ac:dyDescent="0.4">
      <c r="A717" t="str">
        <f t="shared" si="22"/>
        <v>동의_Noun</v>
      </c>
      <c r="B717" t="s">
        <v>382</v>
      </c>
      <c r="C717" t="s">
        <v>52</v>
      </c>
      <c r="D717" t="s">
        <v>12</v>
      </c>
      <c r="E717">
        <v>1</v>
      </c>
      <c r="F717">
        <f t="shared" si="23"/>
        <v>1.288659793814433E-3</v>
      </c>
      <c r="G717" t="str">
        <f>REPT(B717&amp;" ", E717)</f>
        <v xml:space="preserve">동의 </v>
      </c>
    </row>
    <row r="718" spans="1:7" x14ac:dyDescent="0.4">
      <c r="A718" t="str">
        <f t="shared" si="22"/>
        <v>돼_Verb</v>
      </c>
      <c r="B718" t="s">
        <v>383</v>
      </c>
      <c r="C718" t="s">
        <v>50</v>
      </c>
      <c r="D718" t="s">
        <v>10</v>
      </c>
      <c r="E718">
        <v>1</v>
      </c>
      <c r="F718">
        <f t="shared" si="23"/>
        <v>1.1848341232227489E-3</v>
      </c>
      <c r="G718" t="str">
        <f>REPT(B718&amp;" ", E718)</f>
        <v xml:space="preserve">돼 </v>
      </c>
    </row>
    <row r="719" spans="1:7" x14ac:dyDescent="0.4">
      <c r="A719" t="str">
        <f t="shared" si="22"/>
        <v>돼_Verb</v>
      </c>
      <c r="B719" t="s">
        <v>383</v>
      </c>
      <c r="C719" t="s">
        <v>50</v>
      </c>
      <c r="D719" t="s">
        <v>15</v>
      </c>
      <c r="E719">
        <v>1</v>
      </c>
      <c r="F719">
        <f t="shared" si="23"/>
        <v>1.1614401858304297E-3</v>
      </c>
      <c r="G719" t="str">
        <f>REPT(B719&amp;" ", E719)</f>
        <v xml:space="preserve">돼 </v>
      </c>
    </row>
    <row r="720" spans="1:7" x14ac:dyDescent="0.4">
      <c r="A720" t="str">
        <f t="shared" si="22"/>
        <v>돼요_Verb</v>
      </c>
      <c r="B720" t="s">
        <v>384</v>
      </c>
      <c r="C720" t="s">
        <v>50</v>
      </c>
      <c r="D720" t="s">
        <v>6</v>
      </c>
      <c r="E720">
        <v>1</v>
      </c>
      <c r="F720">
        <f t="shared" si="23"/>
        <v>1.2077294685990338E-3</v>
      </c>
      <c r="G720" t="str">
        <f>REPT(B720&amp;" ", E720)</f>
        <v xml:space="preserve">돼요 </v>
      </c>
    </row>
    <row r="721" spans="1:7" x14ac:dyDescent="0.4">
      <c r="A721" t="str">
        <f t="shared" si="22"/>
        <v>돼요_Verb</v>
      </c>
      <c r="B721" t="s">
        <v>384</v>
      </c>
      <c r="C721" t="s">
        <v>50</v>
      </c>
      <c r="D721" t="s">
        <v>7</v>
      </c>
      <c r="E721">
        <v>1</v>
      </c>
      <c r="F721">
        <f t="shared" si="23"/>
        <v>2.3866348448687352E-3</v>
      </c>
      <c r="G721" t="str">
        <f>REPT(B721&amp;" ", E721)</f>
        <v xml:space="preserve">돼요 </v>
      </c>
    </row>
    <row r="722" spans="1:7" x14ac:dyDescent="0.4">
      <c r="A722" t="str">
        <f t="shared" si="22"/>
        <v>돼요_Verb</v>
      </c>
      <c r="B722" t="s">
        <v>384</v>
      </c>
      <c r="C722" t="s">
        <v>50</v>
      </c>
      <c r="D722" t="s">
        <v>10</v>
      </c>
      <c r="E722">
        <v>1</v>
      </c>
      <c r="F722">
        <f t="shared" si="23"/>
        <v>1.1848341232227489E-3</v>
      </c>
      <c r="G722" t="str">
        <f>REPT(B722&amp;" ", E722)</f>
        <v xml:space="preserve">돼요 </v>
      </c>
    </row>
    <row r="723" spans="1:7" x14ac:dyDescent="0.4">
      <c r="A723" t="str">
        <f t="shared" si="22"/>
        <v>돼있으면_Verb</v>
      </c>
      <c r="B723" t="s">
        <v>385</v>
      </c>
      <c r="C723" t="s">
        <v>50</v>
      </c>
      <c r="D723" t="s">
        <v>10</v>
      </c>
      <c r="E723">
        <v>1</v>
      </c>
      <c r="F723">
        <f t="shared" si="23"/>
        <v>1.1848341232227489E-3</v>
      </c>
      <c r="G723" t="str">
        <f>REPT(B723&amp;" ", E723)</f>
        <v xml:space="preserve">돼있으면 </v>
      </c>
    </row>
    <row r="724" spans="1:7" x14ac:dyDescent="0.4">
      <c r="A724" t="str">
        <f t="shared" si="22"/>
        <v>됐다_Verb</v>
      </c>
      <c r="B724" t="s">
        <v>386</v>
      </c>
      <c r="C724" t="s">
        <v>50</v>
      </c>
      <c r="D724" t="s">
        <v>15</v>
      </c>
      <c r="E724">
        <v>1</v>
      </c>
      <c r="F724">
        <f t="shared" si="23"/>
        <v>1.1614401858304297E-3</v>
      </c>
      <c r="G724" t="str">
        <f>REPT(B724&amp;" ", E724)</f>
        <v xml:space="preserve">됐다 </v>
      </c>
    </row>
    <row r="725" spans="1:7" x14ac:dyDescent="0.4">
      <c r="A725" t="str">
        <f t="shared" si="22"/>
        <v>됐습니까_Verb</v>
      </c>
      <c r="B725" t="s">
        <v>387</v>
      </c>
      <c r="C725" t="s">
        <v>50</v>
      </c>
      <c r="D725" t="s">
        <v>12</v>
      </c>
      <c r="E725">
        <v>1</v>
      </c>
      <c r="F725">
        <f t="shared" si="23"/>
        <v>1.288659793814433E-3</v>
      </c>
      <c r="G725" t="str">
        <f>REPT(B725&amp;" ", E725)</f>
        <v xml:space="preserve">됐습니까 </v>
      </c>
    </row>
    <row r="726" spans="1:7" x14ac:dyDescent="0.4">
      <c r="A726" t="str">
        <f t="shared" si="22"/>
        <v>됐습니까_Verb</v>
      </c>
      <c r="B726" t="s">
        <v>387</v>
      </c>
      <c r="C726" t="s">
        <v>50</v>
      </c>
      <c r="D726" t="s">
        <v>14</v>
      </c>
      <c r="E726">
        <v>1</v>
      </c>
      <c r="F726">
        <f t="shared" si="23"/>
        <v>1.1299435028248588E-3</v>
      </c>
      <c r="G726" t="str">
        <f>REPT(B726&amp;" ", E726)</f>
        <v xml:space="preserve">됐습니까 </v>
      </c>
    </row>
    <row r="727" spans="1:7" x14ac:dyDescent="0.4">
      <c r="A727" t="str">
        <f t="shared" si="22"/>
        <v>됐어_Verb</v>
      </c>
      <c r="B727" t="s">
        <v>388</v>
      </c>
      <c r="C727" t="s">
        <v>50</v>
      </c>
      <c r="D727" t="s">
        <v>6</v>
      </c>
      <c r="E727">
        <v>1</v>
      </c>
      <c r="F727">
        <f t="shared" si="23"/>
        <v>1.2077294685990338E-3</v>
      </c>
      <c r="G727" t="str">
        <f>REPT(B727&amp;" ", E727)</f>
        <v xml:space="preserve">됐어 </v>
      </c>
    </row>
    <row r="728" spans="1:7" x14ac:dyDescent="0.4">
      <c r="A728" t="str">
        <f t="shared" si="22"/>
        <v>되겠냐고_Verb</v>
      </c>
      <c r="B728" t="s">
        <v>389</v>
      </c>
      <c r="C728" t="s">
        <v>50</v>
      </c>
      <c r="D728" t="s">
        <v>6</v>
      </c>
      <c r="E728">
        <v>1</v>
      </c>
      <c r="F728">
        <f t="shared" si="23"/>
        <v>1.2077294685990338E-3</v>
      </c>
      <c r="G728" t="str">
        <f>REPT(B728&amp;" ", E728)</f>
        <v xml:space="preserve">되겠냐고 </v>
      </c>
    </row>
    <row r="729" spans="1:7" x14ac:dyDescent="0.4">
      <c r="A729" t="str">
        <f t="shared" si="22"/>
        <v>되겠느냐라고_Verb</v>
      </c>
      <c r="B729" t="s">
        <v>390</v>
      </c>
      <c r="C729" t="s">
        <v>50</v>
      </c>
      <c r="D729" t="s">
        <v>6</v>
      </c>
      <c r="E729">
        <v>1</v>
      </c>
      <c r="F729">
        <f t="shared" si="23"/>
        <v>1.2077294685990338E-3</v>
      </c>
      <c r="G729" t="str">
        <f>REPT(B729&amp;" ", E729)</f>
        <v xml:space="preserve">되겠느냐라고 </v>
      </c>
    </row>
    <row r="730" spans="1:7" x14ac:dyDescent="0.4">
      <c r="A730" t="str">
        <f t="shared" si="22"/>
        <v>되겠습니까_Verb</v>
      </c>
      <c r="B730" t="s">
        <v>391</v>
      </c>
      <c r="C730" t="s">
        <v>50</v>
      </c>
      <c r="D730" t="s">
        <v>12</v>
      </c>
      <c r="E730">
        <v>1</v>
      </c>
      <c r="F730">
        <f t="shared" si="23"/>
        <v>1.288659793814433E-3</v>
      </c>
      <c r="G730" t="str">
        <f>REPT(B730&amp;" ", E730)</f>
        <v xml:space="preserve">되겠습니까 </v>
      </c>
    </row>
    <row r="731" spans="1:7" x14ac:dyDescent="0.4">
      <c r="A731" t="str">
        <f t="shared" si="22"/>
        <v>되겠습니까_Verb</v>
      </c>
      <c r="B731" t="s">
        <v>391</v>
      </c>
      <c r="C731" t="s">
        <v>50</v>
      </c>
      <c r="D731" t="s">
        <v>15</v>
      </c>
      <c r="E731">
        <v>1</v>
      </c>
      <c r="F731">
        <f t="shared" si="23"/>
        <v>1.1614401858304297E-3</v>
      </c>
      <c r="G731" t="str">
        <f>REPT(B731&amp;" ", E731)</f>
        <v xml:space="preserve">되겠습니까 </v>
      </c>
    </row>
    <row r="732" spans="1:7" x14ac:dyDescent="0.4">
      <c r="A732" t="str">
        <f t="shared" si="22"/>
        <v>되고요_Verb</v>
      </c>
      <c r="B732" t="s">
        <v>392</v>
      </c>
      <c r="C732" t="s">
        <v>50</v>
      </c>
      <c r="D732" t="s">
        <v>22</v>
      </c>
      <c r="E732">
        <v>1</v>
      </c>
      <c r="F732">
        <f t="shared" si="23"/>
        <v>8.5470085470085479E-3</v>
      </c>
      <c r="G732" t="str">
        <f>REPT(B732&amp;" ", E732)</f>
        <v xml:space="preserve">되고요 </v>
      </c>
    </row>
    <row r="733" spans="1:7" x14ac:dyDescent="0.4">
      <c r="A733" t="str">
        <f t="shared" si="22"/>
        <v>되냐_Verb</v>
      </c>
      <c r="B733" t="s">
        <v>393</v>
      </c>
      <c r="C733" t="s">
        <v>50</v>
      </c>
      <c r="D733" t="s">
        <v>15</v>
      </c>
      <c r="E733">
        <v>1</v>
      </c>
      <c r="F733">
        <f t="shared" si="23"/>
        <v>1.1614401858304297E-3</v>
      </c>
      <c r="G733" t="str">
        <f>REPT(B733&amp;" ", E733)</f>
        <v xml:space="preserve">되냐 </v>
      </c>
    </row>
    <row r="734" spans="1:7" x14ac:dyDescent="0.4">
      <c r="A734" t="str">
        <f t="shared" si="22"/>
        <v>되는_Verb</v>
      </c>
      <c r="B734" t="s">
        <v>394</v>
      </c>
      <c r="C734" t="s">
        <v>50</v>
      </c>
      <c r="D734" t="s">
        <v>6</v>
      </c>
      <c r="E734">
        <v>1</v>
      </c>
      <c r="F734">
        <f t="shared" si="23"/>
        <v>1.2077294685990338E-3</v>
      </c>
      <c r="G734" t="str">
        <f>REPT(B734&amp;" ", E734)</f>
        <v xml:space="preserve">되는 </v>
      </c>
    </row>
    <row r="735" spans="1:7" x14ac:dyDescent="0.4">
      <c r="A735" t="str">
        <f t="shared" si="22"/>
        <v>되는_Verb</v>
      </c>
      <c r="B735" t="s">
        <v>394</v>
      </c>
      <c r="C735" t="s">
        <v>50</v>
      </c>
      <c r="D735" t="s">
        <v>12</v>
      </c>
      <c r="E735">
        <v>1</v>
      </c>
      <c r="F735">
        <f t="shared" si="23"/>
        <v>1.288659793814433E-3</v>
      </c>
      <c r="G735" t="str">
        <f>REPT(B735&amp;" ", E735)</f>
        <v xml:space="preserve">되는 </v>
      </c>
    </row>
    <row r="736" spans="1:7" x14ac:dyDescent="0.4">
      <c r="A736" t="str">
        <f t="shared" si="22"/>
        <v>되는_Verb</v>
      </c>
      <c r="B736" t="s">
        <v>394</v>
      </c>
      <c r="C736" t="s">
        <v>50</v>
      </c>
      <c r="D736" t="s">
        <v>13</v>
      </c>
      <c r="E736">
        <v>1</v>
      </c>
      <c r="F736">
        <f t="shared" si="23"/>
        <v>5.076142131979695E-3</v>
      </c>
      <c r="G736" t="str">
        <f>REPT(B736&amp;" ", E736)</f>
        <v xml:space="preserve">되는 </v>
      </c>
    </row>
    <row r="737" spans="1:7" x14ac:dyDescent="0.4">
      <c r="A737" t="str">
        <f t="shared" si="22"/>
        <v>되는건_Verb</v>
      </c>
      <c r="B737" t="s">
        <v>395</v>
      </c>
      <c r="C737" t="s">
        <v>50</v>
      </c>
      <c r="D737" t="s">
        <v>12</v>
      </c>
      <c r="E737">
        <v>1</v>
      </c>
      <c r="F737">
        <f t="shared" si="23"/>
        <v>1.288659793814433E-3</v>
      </c>
      <c r="G737" t="str">
        <f>REPT(B737&amp;" ", E737)</f>
        <v xml:space="preserve">되는건 </v>
      </c>
    </row>
    <row r="738" spans="1:7" x14ac:dyDescent="0.4">
      <c r="A738" t="str">
        <f t="shared" si="22"/>
        <v>되십니까_Verb</v>
      </c>
      <c r="B738" t="s">
        <v>396</v>
      </c>
      <c r="C738" t="s">
        <v>50</v>
      </c>
      <c r="D738" t="s">
        <v>10</v>
      </c>
      <c r="E738">
        <v>1</v>
      </c>
      <c r="F738">
        <f t="shared" si="23"/>
        <v>1.1848341232227489E-3</v>
      </c>
      <c r="G738" t="str">
        <f>REPT(B738&amp;" ", E738)</f>
        <v xml:space="preserve">되십니까 </v>
      </c>
    </row>
    <row r="739" spans="1:7" x14ac:dyDescent="0.4">
      <c r="A739" t="str">
        <f t="shared" si="22"/>
        <v>되어_Verb</v>
      </c>
      <c r="B739" t="s">
        <v>397</v>
      </c>
      <c r="C739" t="s">
        <v>50</v>
      </c>
      <c r="D739" t="s">
        <v>14</v>
      </c>
      <c r="E739">
        <v>2</v>
      </c>
      <c r="F739">
        <f t="shared" si="23"/>
        <v>2.2598870056497176E-3</v>
      </c>
      <c r="G739" t="str">
        <f>REPT(B739&amp;" ", E739)</f>
        <v xml:space="preserve">되어 되어 </v>
      </c>
    </row>
    <row r="740" spans="1:7" x14ac:dyDescent="0.4">
      <c r="A740" t="str">
        <f t="shared" si="22"/>
        <v>되었습니다_Verb</v>
      </c>
      <c r="B740" t="s">
        <v>398</v>
      </c>
      <c r="C740" t="s">
        <v>50</v>
      </c>
      <c r="D740" t="s">
        <v>14</v>
      </c>
      <c r="E740">
        <v>1</v>
      </c>
      <c r="F740">
        <f t="shared" si="23"/>
        <v>1.1299435028248588E-3</v>
      </c>
      <c r="G740" t="str">
        <f>REPT(B740&amp;" ", E740)</f>
        <v xml:space="preserve">되었습니다 </v>
      </c>
    </row>
    <row r="741" spans="1:7" x14ac:dyDescent="0.4">
      <c r="A741" t="str">
        <f t="shared" si="22"/>
        <v>되었습니다_Verb</v>
      </c>
      <c r="B741" t="s">
        <v>398</v>
      </c>
      <c r="C741" t="s">
        <v>50</v>
      </c>
      <c r="D741" t="s">
        <v>15</v>
      </c>
      <c r="E741">
        <v>1</v>
      </c>
      <c r="F741">
        <f t="shared" si="23"/>
        <v>1.1614401858304297E-3</v>
      </c>
      <c r="G741" t="str">
        <f>REPT(B741&amp;" ", E741)</f>
        <v xml:space="preserve">되었습니다 </v>
      </c>
    </row>
    <row r="742" spans="1:7" x14ac:dyDescent="0.4">
      <c r="A742" t="str">
        <f t="shared" si="22"/>
        <v>되죠_Verb</v>
      </c>
      <c r="B742" t="s">
        <v>399</v>
      </c>
      <c r="C742" t="s">
        <v>50</v>
      </c>
      <c r="D742" t="s">
        <v>8</v>
      </c>
      <c r="E742">
        <v>1</v>
      </c>
      <c r="F742">
        <f t="shared" si="23"/>
        <v>1.4044943820224719E-3</v>
      </c>
      <c r="G742" t="str">
        <f>REPT(B742&amp;" ", E742)</f>
        <v xml:space="preserve">되죠 </v>
      </c>
    </row>
    <row r="743" spans="1:7" x14ac:dyDescent="0.4">
      <c r="A743" t="str">
        <f t="shared" si="22"/>
        <v>된_Verb</v>
      </c>
      <c r="B743" t="s">
        <v>400</v>
      </c>
      <c r="C743" t="s">
        <v>50</v>
      </c>
      <c r="D743" t="s">
        <v>7</v>
      </c>
      <c r="E743">
        <v>1</v>
      </c>
      <c r="F743">
        <f t="shared" si="23"/>
        <v>2.3866348448687352E-3</v>
      </c>
      <c r="G743" t="str">
        <f>REPT(B743&amp;" ", E743)</f>
        <v xml:space="preserve">된 </v>
      </c>
    </row>
    <row r="744" spans="1:7" x14ac:dyDescent="0.4">
      <c r="A744" t="str">
        <f t="shared" si="22"/>
        <v>된_Verb</v>
      </c>
      <c r="B744" t="s">
        <v>400</v>
      </c>
      <c r="C744" t="s">
        <v>50</v>
      </c>
      <c r="D744" t="s">
        <v>8</v>
      </c>
      <c r="E744">
        <v>1</v>
      </c>
      <c r="F744">
        <f t="shared" si="23"/>
        <v>1.4044943820224719E-3</v>
      </c>
      <c r="G744" t="str">
        <f>REPT(B744&amp;" ", E744)</f>
        <v xml:space="preserve">된 </v>
      </c>
    </row>
    <row r="745" spans="1:7" x14ac:dyDescent="0.4">
      <c r="A745" t="str">
        <f t="shared" si="22"/>
        <v>된거_Noun</v>
      </c>
      <c r="B745" t="s">
        <v>401</v>
      </c>
      <c r="C745" t="s">
        <v>52</v>
      </c>
      <c r="D745" t="s">
        <v>10</v>
      </c>
      <c r="E745">
        <v>1</v>
      </c>
      <c r="F745">
        <f t="shared" si="23"/>
        <v>1.1848341232227489E-3</v>
      </c>
      <c r="G745" t="str">
        <f>REPT(B745&amp;" ", E745)</f>
        <v xml:space="preserve">된거 </v>
      </c>
    </row>
    <row r="746" spans="1:7" x14ac:dyDescent="0.4">
      <c r="A746" t="str">
        <f t="shared" si="22"/>
        <v>된다는_Verb</v>
      </c>
      <c r="B746" t="s">
        <v>402</v>
      </c>
      <c r="C746" t="s">
        <v>50</v>
      </c>
      <c r="D746" t="s">
        <v>6</v>
      </c>
      <c r="E746">
        <v>1</v>
      </c>
      <c r="F746">
        <f t="shared" si="23"/>
        <v>1.2077294685990338E-3</v>
      </c>
      <c r="G746" t="str">
        <f>REPT(B746&amp;" ", E746)</f>
        <v xml:space="preserve">된다는 </v>
      </c>
    </row>
    <row r="747" spans="1:7" x14ac:dyDescent="0.4">
      <c r="A747" t="str">
        <f t="shared" si="22"/>
        <v>될_Verb</v>
      </c>
      <c r="B747" t="s">
        <v>403</v>
      </c>
      <c r="C747" t="s">
        <v>50</v>
      </c>
      <c r="D747" t="s">
        <v>15</v>
      </c>
      <c r="E747">
        <v>1</v>
      </c>
      <c r="F747">
        <f t="shared" si="23"/>
        <v>1.1614401858304297E-3</v>
      </c>
      <c r="G747" t="str">
        <f>REPT(B747&amp;" ", E747)</f>
        <v xml:space="preserve">될 </v>
      </c>
    </row>
    <row r="748" spans="1:7" x14ac:dyDescent="0.4">
      <c r="A748" t="str">
        <f t="shared" si="22"/>
        <v>될까_Verb</v>
      </c>
      <c r="B748" t="s">
        <v>404</v>
      </c>
      <c r="C748" t="s">
        <v>50</v>
      </c>
      <c r="D748" t="s">
        <v>6</v>
      </c>
      <c r="E748">
        <v>1</v>
      </c>
      <c r="F748">
        <f t="shared" si="23"/>
        <v>1.2077294685990338E-3</v>
      </c>
      <c r="G748" t="str">
        <f>REPT(B748&amp;" ", E748)</f>
        <v xml:space="preserve">될까 </v>
      </c>
    </row>
    <row r="749" spans="1:7" x14ac:dyDescent="0.4">
      <c r="A749" t="str">
        <f t="shared" si="22"/>
        <v>됩니까_Verb</v>
      </c>
      <c r="B749" t="s">
        <v>405</v>
      </c>
      <c r="C749" t="s">
        <v>50</v>
      </c>
      <c r="D749" t="s">
        <v>12</v>
      </c>
      <c r="E749">
        <v>2</v>
      </c>
      <c r="F749">
        <f t="shared" si="23"/>
        <v>2.5773195876288659E-3</v>
      </c>
      <c r="G749" t="str">
        <f>REPT(B749&amp;" ", E749)</f>
        <v xml:space="preserve">됩니까 됩니까 </v>
      </c>
    </row>
    <row r="750" spans="1:7" x14ac:dyDescent="0.4">
      <c r="A750" t="str">
        <f t="shared" si="22"/>
        <v>두_Determiner</v>
      </c>
      <c r="B750" t="s">
        <v>406</v>
      </c>
      <c r="C750" t="s">
        <v>168</v>
      </c>
      <c r="D750" t="s">
        <v>12</v>
      </c>
      <c r="E750">
        <v>1</v>
      </c>
      <c r="F750">
        <f t="shared" si="23"/>
        <v>1.288659793814433E-3</v>
      </c>
      <c r="G750" t="str">
        <f>REPT(B750&amp;" ", E750)</f>
        <v xml:space="preserve">두 </v>
      </c>
    </row>
    <row r="751" spans="1:7" x14ac:dyDescent="0.4">
      <c r="A751" t="str">
        <f t="shared" si="22"/>
        <v>두_Modifier</v>
      </c>
      <c r="B751" t="s">
        <v>406</v>
      </c>
      <c r="C751" t="s">
        <v>120</v>
      </c>
      <c r="D751" t="s">
        <v>10</v>
      </c>
      <c r="E751">
        <v>2</v>
      </c>
      <c r="F751">
        <f t="shared" si="23"/>
        <v>2.3696682464454978E-3</v>
      </c>
      <c r="G751" t="str">
        <f>REPT(B751&amp;" ", E751)</f>
        <v xml:space="preserve">두 두 </v>
      </c>
    </row>
    <row r="752" spans="1:7" x14ac:dyDescent="0.4">
      <c r="A752" t="str">
        <f t="shared" si="22"/>
        <v>두_Modifier</v>
      </c>
      <c r="B752" t="s">
        <v>406</v>
      </c>
      <c r="C752" t="s">
        <v>120</v>
      </c>
      <c r="D752" t="s">
        <v>15</v>
      </c>
      <c r="E752">
        <v>1</v>
      </c>
      <c r="F752">
        <f t="shared" si="23"/>
        <v>1.1614401858304297E-3</v>
      </c>
      <c r="G752" t="str">
        <f>REPT(B752&amp;" ", E752)</f>
        <v xml:space="preserve">두 </v>
      </c>
    </row>
    <row r="753" spans="1:7" x14ac:dyDescent="0.4">
      <c r="A753" t="str">
        <f t="shared" si="22"/>
        <v>두_Noun</v>
      </c>
      <c r="B753" t="s">
        <v>406</v>
      </c>
      <c r="C753" t="s">
        <v>52</v>
      </c>
      <c r="D753" t="s">
        <v>8</v>
      </c>
      <c r="E753">
        <v>1</v>
      </c>
      <c r="F753">
        <f t="shared" si="23"/>
        <v>1.4044943820224719E-3</v>
      </c>
      <c r="G753" t="str">
        <f>REPT(B753&amp;" ", E753)</f>
        <v xml:space="preserve">두 </v>
      </c>
    </row>
    <row r="754" spans="1:7" x14ac:dyDescent="0.4">
      <c r="A754" t="str">
        <f t="shared" si="22"/>
        <v>두_Noun</v>
      </c>
      <c r="B754" t="s">
        <v>406</v>
      </c>
      <c r="C754" t="s">
        <v>52</v>
      </c>
      <c r="D754" t="s">
        <v>10</v>
      </c>
      <c r="E754">
        <v>1</v>
      </c>
      <c r="F754">
        <f t="shared" si="23"/>
        <v>1.1848341232227489E-3</v>
      </c>
      <c r="G754" t="str">
        <f>REPT(B754&amp;" ", E754)</f>
        <v xml:space="preserve">두 </v>
      </c>
    </row>
    <row r="755" spans="1:7" x14ac:dyDescent="0.4">
      <c r="A755" t="str">
        <f t="shared" si="22"/>
        <v>두_Noun</v>
      </c>
      <c r="B755" t="s">
        <v>406</v>
      </c>
      <c r="C755" t="s">
        <v>52</v>
      </c>
      <c r="D755" t="s">
        <v>12</v>
      </c>
      <c r="E755">
        <v>2</v>
      </c>
      <c r="F755">
        <f t="shared" si="23"/>
        <v>2.5773195876288659E-3</v>
      </c>
      <c r="G755" t="str">
        <f>REPT(B755&amp;" ", E755)</f>
        <v xml:space="preserve">두 두 </v>
      </c>
    </row>
    <row r="756" spans="1:7" x14ac:dyDescent="0.4">
      <c r="A756" t="str">
        <f t="shared" si="22"/>
        <v>두번째_Noun</v>
      </c>
      <c r="B756" t="s">
        <v>407</v>
      </c>
      <c r="C756" t="s">
        <v>52</v>
      </c>
      <c r="D756" t="s">
        <v>10</v>
      </c>
      <c r="E756">
        <v>1</v>
      </c>
      <c r="F756">
        <f t="shared" si="23"/>
        <v>1.1848341232227489E-3</v>
      </c>
      <c r="G756" t="str">
        <f>REPT(B756&amp;" ", E756)</f>
        <v xml:space="preserve">두번째 </v>
      </c>
    </row>
    <row r="757" spans="1:7" x14ac:dyDescent="0.4">
      <c r="A757" t="str">
        <f t="shared" si="22"/>
        <v>두운_Noun</v>
      </c>
      <c r="B757" t="s">
        <v>408</v>
      </c>
      <c r="C757" t="s">
        <v>52</v>
      </c>
      <c r="D757" t="s">
        <v>21</v>
      </c>
      <c r="E757">
        <v>1</v>
      </c>
      <c r="F757">
        <f t="shared" si="23"/>
        <v>4.2372881355932203E-3</v>
      </c>
      <c r="G757" t="str">
        <f>REPT(B757&amp;" ", E757)</f>
        <v xml:space="preserve">두운 </v>
      </c>
    </row>
    <row r="758" spans="1:7" x14ac:dyDescent="0.4">
      <c r="A758" t="str">
        <f t="shared" si="22"/>
        <v>둘_Noun</v>
      </c>
      <c r="B758" t="s">
        <v>409</v>
      </c>
      <c r="C758" t="s">
        <v>52</v>
      </c>
      <c r="D758" t="s">
        <v>10</v>
      </c>
      <c r="E758">
        <v>1</v>
      </c>
      <c r="F758">
        <f t="shared" si="23"/>
        <v>1.1848341232227489E-3</v>
      </c>
      <c r="G758" t="str">
        <f>REPT(B758&amp;" ", E758)</f>
        <v xml:space="preserve">둘 </v>
      </c>
    </row>
    <row r="759" spans="1:7" x14ac:dyDescent="0.4">
      <c r="A759" t="str">
        <f t="shared" si="22"/>
        <v>뒤_Noun</v>
      </c>
      <c r="B759" t="s">
        <v>410</v>
      </c>
      <c r="C759" t="s">
        <v>52</v>
      </c>
      <c r="D759" t="s">
        <v>15</v>
      </c>
      <c r="E759">
        <v>1</v>
      </c>
      <c r="F759">
        <f t="shared" si="23"/>
        <v>1.1614401858304297E-3</v>
      </c>
      <c r="G759" t="str">
        <f>REPT(B759&amp;" ", E759)</f>
        <v xml:space="preserve">뒤 </v>
      </c>
    </row>
    <row r="760" spans="1:7" x14ac:dyDescent="0.4">
      <c r="A760" t="str">
        <f t="shared" si="22"/>
        <v>뒤끝_Noun</v>
      </c>
      <c r="B760" t="s">
        <v>411</v>
      </c>
      <c r="C760" t="s">
        <v>52</v>
      </c>
      <c r="D760" t="s">
        <v>14</v>
      </c>
      <c r="E760">
        <v>1</v>
      </c>
      <c r="F760">
        <f t="shared" si="23"/>
        <v>1.1299435028248588E-3</v>
      </c>
      <c r="G760" t="str">
        <f>REPT(B760&amp;" ", E760)</f>
        <v xml:space="preserve">뒤끝 </v>
      </c>
    </row>
    <row r="761" spans="1:7" x14ac:dyDescent="0.4">
      <c r="A761" t="str">
        <f t="shared" si="22"/>
        <v>드높이는_Verb</v>
      </c>
      <c r="B761" t="s">
        <v>412</v>
      </c>
      <c r="C761" t="s">
        <v>50</v>
      </c>
      <c r="D761" t="s">
        <v>8</v>
      </c>
      <c r="E761">
        <v>1</v>
      </c>
      <c r="F761">
        <f t="shared" si="23"/>
        <v>1.4044943820224719E-3</v>
      </c>
      <c r="G761" t="str">
        <f>REPT(B761&amp;" ", E761)</f>
        <v xml:space="preserve">드높이는 </v>
      </c>
    </row>
    <row r="762" spans="1:7" x14ac:dyDescent="0.4">
      <c r="A762" t="str">
        <f t="shared" si="22"/>
        <v>드라마_Noun</v>
      </c>
      <c r="B762" t="s">
        <v>413</v>
      </c>
      <c r="C762" t="s">
        <v>52</v>
      </c>
      <c r="D762" t="s">
        <v>8</v>
      </c>
      <c r="E762">
        <v>1</v>
      </c>
      <c r="F762">
        <f t="shared" si="23"/>
        <v>1.4044943820224719E-3</v>
      </c>
      <c r="G762" t="str">
        <f>REPT(B762&amp;" ", E762)</f>
        <v xml:space="preserve">드라마 </v>
      </c>
    </row>
    <row r="763" spans="1:7" x14ac:dyDescent="0.4">
      <c r="A763" t="str">
        <f t="shared" si="22"/>
        <v>드려고_Verb</v>
      </c>
      <c r="B763" t="s">
        <v>414</v>
      </c>
      <c r="C763" t="s">
        <v>50</v>
      </c>
      <c r="D763" t="s">
        <v>6</v>
      </c>
      <c r="E763">
        <v>1</v>
      </c>
      <c r="F763">
        <f t="shared" si="23"/>
        <v>1.2077294685990338E-3</v>
      </c>
      <c r="G763" t="str">
        <f>REPT(B763&amp;" ", E763)</f>
        <v xml:space="preserve">드려고 </v>
      </c>
    </row>
    <row r="764" spans="1:7" x14ac:dyDescent="0.4">
      <c r="A764" t="str">
        <f t="shared" si="22"/>
        <v>드려도_Verb</v>
      </c>
      <c r="B764" t="s">
        <v>415</v>
      </c>
      <c r="C764" t="s">
        <v>50</v>
      </c>
      <c r="D764" t="s">
        <v>6</v>
      </c>
      <c r="E764">
        <v>1</v>
      </c>
      <c r="F764">
        <f t="shared" si="23"/>
        <v>1.2077294685990338E-3</v>
      </c>
      <c r="G764" t="str">
        <f>REPT(B764&amp;" ", E764)</f>
        <v xml:space="preserve">드려도 </v>
      </c>
    </row>
    <row r="765" spans="1:7" x14ac:dyDescent="0.4">
      <c r="A765" t="str">
        <f t="shared" si="22"/>
        <v>드리겠습니다_Verb</v>
      </c>
      <c r="B765" t="s">
        <v>416</v>
      </c>
      <c r="C765" t="s">
        <v>50</v>
      </c>
      <c r="D765" t="s">
        <v>6</v>
      </c>
      <c r="E765">
        <v>1</v>
      </c>
      <c r="F765">
        <f t="shared" si="23"/>
        <v>1.2077294685990338E-3</v>
      </c>
      <c r="G765" t="str">
        <f>REPT(B765&amp;" ", E765)</f>
        <v xml:space="preserve">드리겠습니다 </v>
      </c>
    </row>
    <row r="766" spans="1:7" x14ac:dyDescent="0.4">
      <c r="A766" t="str">
        <f t="shared" si="22"/>
        <v>드리는_Verb</v>
      </c>
      <c r="B766" t="s">
        <v>417</v>
      </c>
      <c r="C766" t="s">
        <v>50</v>
      </c>
      <c r="D766" t="s">
        <v>10</v>
      </c>
      <c r="E766">
        <v>1</v>
      </c>
      <c r="F766">
        <f t="shared" si="23"/>
        <v>1.1848341232227489E-3</v>
      </c>
      <c r="G766" t="str">
        <f>REPT(B766&amp;" ", E766)</f>
        <v xml:space="preserve">드리는 </v>
      </c>
    </row>
    <row r="767" spans="1:7" x14ac:dyDescent="0.4">
      <c r="A767" t="str">
        <f t="shared" si="22"/>
        <v>드리는데_Verb</v>
      </c>
      <c r="B767" t="s">
        <v>418</v>
      </c>
      <c r="C767" t="s">
        <v>50</v>
      </c>
      <c r="D767" t="s">
        <v>14</v>
      </c>
      <c r="E767">
        <v>1</v>
      </c>
      <c r="F767">
        <f t="shared" si="23"/>
        <v>1.1299435028248588E-3</v>
      </c>
      <c r="G767" t="str">
        <f>REPT(B767&amp;" ", E767)</f>
        <v xml:space="preserve">드리는데 </v>
      </c>
    </row>
    <row r="768" spans="1:7" x14ac:dyDescent="0.4">
      <c r="A768" t="str">
        <f t="shared" si="22"/>
        <v>드릴게요_Verb</v>
      </c>
      <c r="B768" t="s">
        <v>419</v>
      </c>
      <c r="C768" t="s">
        <v>50</v>
      </c>
      <c r="D768" t="s">
        <v>13</v>
      </c>
      <c r="E768">
        <v>1</v>
      </c>
      <c r="F768">
        <f t="shared" si="23"/>
        <v>5.076142131979695E-3</v>
      </c>
      <c r="G768" t="str">
        <f>REPT(B768&amp;" ", E768)</f>
        <v xml:space="preserve">드릴게요 </v>
      </c>
    </row>
    <row r="769" spans="1:7" x14ac:dyDescent="0.4">
      <c r="A769" t="str">
        <f t="shared" si="22"/>
        <v>드립니다_Verb</v>
      </c>
      <c r="B769" t="s">
        <v>420</v>
      </c>
      <c r="C769" t="s">
        <v>50</v>
      </c>
      <c r="D769" t="s">
        <v>14</v>
      </c>
      <c r="E769">
        <v>1</v>
      </c>
      <c r="F769">
        <f t="shared" si="23"/>
        <v>1.1299435028248588E-3</v>
      </c>
      <c r="G769" t="str">
        <f>REPT(B769&amp;" ", E769)</f>
        <v xml:space="preserve">드립니다 </v>
      </c>
    </row>
    <row r="770" spans="1:7" x14ac:dyDescent="0.4">
      <c r="A770" t="str">
        <f t="shared" si="22"/>
        <v>드립시다_Verb</v>
      </c>
      <c r="B770" t="s">
        <v>421</v>
      </c>
      <c r="C770" t="s">
        <v>50</v>
      </c>
      <c r="D770" t="s">
        <v>10</v>
      </c>
      <c r="E770">
        <v>1</v>
      </c>
      <c r="F770">
        <f t="shared" si="23"/>
        <v>1.1848341232227489E-3</v>
      </c>
      <c r="G770" t="str">
        <f>REPT(B770&amp;" ", E770)</f>
        <v xml:space="preserve">드립시다 </v>
      </c>
    </row>
    <row r="771" spans="1:7" x14ac:dyDescent="0.4">
      <c r="A771" t="str">
        <f t="shared" ref="A771:A834" si="24">B771&amp;"_"&amp;C771</f>
        <v>듣고_Verb</v>
      </c>
      <c r="B771" t="s">
        <v>422</v>
      </c>
      <c r="C771" t="s">
        <v>50</v>
      </c>
      <c r="D771" t="s">
        <v>8</v>
      </c>
      <c r="E771">
        <v>1</v>
      </c>
      <c r="F771">
        <f t="shared" ref="F771:F834" si="25">E771/SUMIF(D:D, D771, E:E)</f>
        <v>1.4044943820224719E-3</v>
      </c>
      <c r="G771" t="str">
        <f>REPT(B771&amp;" ", E771)</f>
        <v xml:space="preserve">듣고 </v>
      </c>
    </row>
    <row r="772" spans="1:7" x14ac:dyDescent="0.4">
      <c r="A772" t="str">
        <f t="shared" si="24"/>
        <v>듣지_Verb</v>
      </c>
      <c r="B772" t="s">
        <v>423</v>
      </c>
      <c r="C772" t="s">
        <v>50</v>
      </c>
      <c r="D772" t="s">
        <v>6</v>
      </c>
      <c r="E772">
        <v>1</v>
      </c>
      <c r="F772">
        <f t="shared" si="25"/>
        <v>1.2077294685990338E-3</v>
      </c>
      <c r="G772" t="str">
        <f>REPT(B772&amp;" ", E772)</f>
        <v xml:space="preserve">듣지 </v>
      </c>
    </row>
    <row r="773" spans="1:7" x14ac:dyDescent="0.4">
      <c r="A773" t="str">
        <f t="shared" si="24"/>
        <v>들_Suffix</v>
      </c>
      <c r="B773" t="s">
        <v>424</v>
      </c>
      <c r="C773" t="s">
        <v>123</v>
      </c>
      <c r="D773" t="s">
        <v>6</v>
      </c>
      <c r="E773">
        <v>2</v>
      </c>
      <c r="F773">
        <f t="shared" si="25"/>
        <v>2.4154589371980675E-3</v>
      </c>
      <c r="G773" t="str">
        <f>REPT(B773&amp;" ", E773)</f>
        <v xml:space="preserve">들 들 </v>
      </c>
    </row>
    <row r="774" spans="1:7" x14ac:dyDescent="0.4">
      <c r="A774" t="str">
        <f t="shared" si="24"/>
        <v>들_Suffix</v>
      </c>
      <c r="B774" t="s">
        <v>424</v>
      </c>
      <c r="C774" t="s">
        <v>123</v>
      </c>
      <c r="D774" t="s">
        <v>8</v>
      </c>
      <c r="E774">
        <v>2</v>
      </c>
      <c r="F774">
        <f t="shared" si="25"/>
        <v>2.8089887640449437E-3</v>
      </c>
      <c r="G774" t="str">
        <f>REPT(B774&amp;" ", E774)</f>
        <v xml:space="preserve">들 들 </v>
      </c>
    </row>
    <row r="775" spans="1:7" x14ac:dyDescent="0.4">
      <c r="A775" t="str">
        <f t="shared" si="24"/>
        <v>들_Suffix</v>
      </c>
      <c r="B775" t="s">
        <v>424</v>
      </c>
      <c r="C775" t="s">
        <v>123</v>
      </c>
      <c r="D775" t="s">
        <v>10</v>
      </c>
      <c r="E775">
        <v>5</v>
      </c>
      <c r="F775">
        <f t="shared" si="25"/>
        <v>5.9241706161137437E-3</v>
      </c>
      <c r="G775" t="str">
        <f>REPT(B775&amp;" ", E775)</f>
        <v xml:space="preserve">들 들 들 들 들 </v>
      </c>
    </row>
    <row r="776" spans="1:7" x14ac:dyDescent="0.4">
      <c r="A776" t="str">
        <f t="shared" si="24"/>
        <v>들_Suffix</v>
      </c>
      <c r="B776" t="s">
        <v>424</v>
      </c>
      <c r="C776" t="s">
        <v>123</v>
      </c>
      <c r="D776" t="s">
        <v>12</v>
      </c>
      <c r="E776">
        <v>4</v>
      </c>
      <c r="F776">
        <f t="shared" si="25"/>
        <v>5.1546391752577319E-3</v>
      </c>
      <c r="G776" t="str">
        <f>REPT(B776&amp;" ", E776)</f>
        <v xml:space="preserve">들 들 들 들 </v>
      </c>
    </row>
    <row r="777" spans="1:7" x14ac:dyDescent="0.4">
      <c r="A777" t="str">
        <f t="shared" si="24"/>
        <v>들_Suffix</v>
      </c>
      <c r="B777" t="s">
        <v>424</v>
      </c>
      <c r="C777" t="s">
        <v>123</v>
      </c>
      <c r="D777" t="s">
        <v>13</v>
      </c>
      <c r="E777">
        <v>1</v>
      </c>
      <c r="F777">
        <f t="shared" si="25"/>
        <v>5.076142131979695E-3</v>
      </c>
      <c r="G777" t="str">
        <f>REPT(B777&amp;" ", E777)</f>
        <v xml:space="preserve">들 </v>
      </c>
    </row>
    <row r="778" spans="1:7" x14ac:dyDescent="0.4">
      <c r="A778" t="str">
        <f t="shared" si="24"/>
        <v>들_Suffix</v>
      </c>
      <c r="B778" t="s">
        <v>424</v>
      </c>
      <c r="C778" t="s">
        <v>123</v>
      </c>
      <c r="D778" t="s">
        <v>14</v>
      </c>
      <c r="E778">
        <v>1</v>
      </c>
      <c r="F778">
        <f t="shared" si="25"/>
        <v>1.1299435028248588E-3</v>
      </c>
      <c r="G778" t="str">
        <f>REPT(B778&amp;" ", E778)</f>
        <v xml:space="preserve">들 </v>
      </c>
    </row>
    <row r="779" spans="1:7" x14ac:dyDescent="0.4">
      <c r="A779" t="str">
        <f t="shared" si="24"/>
        <v>들_Suffix</v>
      </c>
      <c r="B779" t="s">
        <v>424</v>
      </c>
      <c r="C779" t="s">
        <v>123</v>
      </c>
      <c r="D779" t="s">
        <v>15</v>
      </c>
      <c r="E779">
        <v>5</v>
      </c>
      <c r="F779">
        <f t="shared" si="25"/>
        <v>5.8072009291521487E-3</v>
      </c>
      <c r="G779" t="str">
        <f>REPT(B779&amp;" ", E779)</f>
        <v xml:space="preserve">들 들 들 들 들 </v>
      </c>
    </row>
    <row r="780" spans="1:7" x14ac:dyDescent="0.4">
      <c r="A780" t="str">
        <f t="shared" si="24"/>
        <v>들_Suffix</v>
      </c>
      <c r="B780" t="s">
        <v>424</v>
      </c>
      <c r="C780" t="s">
        <v>123</v>
      </c>
      <c r="D780" t="s">
        <v>21</v>
      </c>
      <c r="E780">
        <v>1</v>
      </c>
      <c r="F780">
        <f t="shared" si="25"/>
        <v>4.2372881355932203E-3</v>
      </c>
      <c r="G780" t="str">
        <f>REPT(B780&amp;" ", E780)</f>
        <v xml:space="preserve">들 </v>
      </c>
    </row>
    <row r="781" spans="1:7" x14ac:dyDescent="0.4">
      <c r="A781" t="str">
        <f t="shared" si="24"/>
        <v>들_Verb</v>
      </c>
      <c r="B781" t="s">
        <v>424</v>
      </c>
      <c r="C781" t="s">
        <v>50</v>
      </c>
      <c r="D781" t="s">
        <v>10</v>
      </c>
      <c r="E781">
        <v>1</v>
      </c>
      <c r="F781">
        <f t="shared" si="25"/>
        <v>1.1848341232227489E-3</v>
      </c>
      <c r="G781" t="str">
        <f>REPT(B781&amp;" ", E781)</f>
        <v xml:space="preserve">들 </v>
      </c>
    </row>
    <row r="782" spans="1:7" x14ac:dyDescent="0.4">
      <c r="A782" t="str">
        <f t="shared" si="24"/>
        <v>들_Verb</v>
      </c>
      <c r="B782" t="s">
        <v>424</v>
      </c>
      <c r="C782" t="s">
        <v>50</v>
      </c>
      <c r="D782" t="s">
        <v>14</v>
      </c>
      <c r="E782">
        <v>1</v>
      </c>
      <c r="F782">
        <f t="shared" si="25"/>
        <v>1.1299435028248588E-3</v>
      </c>
      <c r="G782" t="str">
        <f>REPT(B782&amp;" ", E782)</f>
        <v xml:space="preserve">들 </v>
      </c>
    </row>
    <row r="783" spans="1:7" x14ac:dyDescent="0.4">
      <c r="A783" t="str">
        <f t="shared" si="24"/>
        <v>들고_Verb</v>
      </c>
      <c r="B783" t="s">
        <v>425</v>
      </c>
      <c r="C783" t="s">
        <v>50</v>
      </c>
      <c r="D783" t="s">
        <v>20</v>
      </c>
      <c r="E783">
        <v>1</v>
      </c>
      <c r="F783">
        <f t="shared" si="25"/>
        <v>0.05</v>
      </c>
      <c r="G783" t="str">
        <f>REPT(B783&amp;" ", E783)</f>
        <v xml:space="preserve">들고 </v>
      </c>
    </row>
    <row r="784" spans="1:7" x14ac:dyDescent="0.4">
      <c r="A784" t="str">
        <f t="shared" si="24"/>
        <v>들고_Verb</v>
      </c>
      <c r="B784" t="s">
        <v>425</v>
      </c>
      <c r="C784" t="s">
        <v>50</v>
      </c>
      <c r="D784" t="s">
        <v>7</v>
      </c>
      <c r="E784">
        <v>2</v>
      </c>
      <c r="F784">
        <f t="shared" si="25"/>
        <v>4.7732696897374704E-3</v>
      </c>
      <c r="G784" t="str">
        <f>REPT(B784&amp;" ", E784)</f>
        <v xml:space="preserve">들고 들고 </v>
      </c>
    </row>
    <row r="785" spans="1:7" x14ac:dyDescent="0.4">
      <c r="A785" t="str">
        <f t="shared" si="24"/>
        <v>들고_Verb</v>
      </c>
      <c r="B785" t="s">
        <v>425</v>
      </c>
      <c r="C785" t="s">
        <v>50</v>
      </c>
      <c r="D785" t="s">
        <v>8</v>
      </c>
      <c r="E785">
        <v>1</v>
      </c>
      <c r="F785">
        <f t="shared" si="25"/>
        <v>1.4044943820224719E-3</v>
      </c>
      <c r="G785" t="str">
        <f>REPT(B785&amp;" ", E785)</f>
        <v xml:space="preserve">들고 </v>
      </c>
    </row>
    <row r="786" spans="1:7" x14ac:dyDescent="0.4">
      <c r="A786" t="str">
        <f t="shared" si="24"/>
        <v>들어_Verb</v>
      </c>
      <c r="B786" t="s">
        <v>426</v>
      </c>
      <c r="C786" t="s">
        <v>50</v>
      </c>
      <c r="D786" t="s">
        <v>8</v>
      </c>
      <c r="E786">
        <v>1</v>
      </c>
      <c r="F786">
        <f t="shared" si="25"/>
        <v>1.4044943820224719E-3</v>
      </c>
      <c r="G786" t="str">
        <f>REPT(B786&amp;" ", E786)</f>
        <v xml:space="preserve">들어 </v>
      </c>
    </row>
    <row r="787" spans="1:7" x14ac:dyDescent="0.4">
      <c r="A787" t="str">
        <f t="shared" si="24"/>
        <v>들어_Verb</v>
      </c>
      <c r="B787" t="s">
        <v>426</v>
      </c>
      <c r="C787" t="s">
        <v>50</v>
      </c>
      <c r="D787" t="s">
        <v>12</v>
      </c>
      <c r="E787">
        <v>1</v>
      </c>
      <c r="F787">
        <f t="shared" si="25"/>
        <v>1.288659793814433E-3</v>
      </c>
      <c r="G787" t="str">
        <f>REPT(B787&amp;" ", E787)</f>
        <v xml:space="preserve">들어 </v>
      </c>
    </row>
    <row r="788" spans="1:7" x14ac:dyDescent="0.4">
      <c r="A788" t="str">
        <f t="shared" si="24"/>
        <v>들어가_Verb</v>
      </c>
      <c r="B788" t="s">
        <v>427</v>
      </c>
      <c r="C788" t="s">
        <v>50</v>
      </c>
      <c r="D788" t="s">
        <v>14</v>
      </c>
      <c r="E788">
        <v>1</v>
      </c>
      <c r="F788">
        <f t="shared" si="25"/>
        <v>1.1299435028248588E-3</v>
      </c>
      <c r="G788" t="str">
        <f>REPT(B788&amp;" ", E788)</f>
        <v xml:space="preserve">들어가 </v>
      </c>
    </row>
    <row r="789" spans="1:7" x14ac:dyDescent="0.4">
      <c r="A789" t="str">
        <f t="shared" si="24"/>
        <v>들어가시던데_Verb</v>
      </c>
      <c r="B789" t="s">
        <v>428</v>
      </c>
      <c r="C789" t="s">
        <v>50</v>
      </c>
      <c r="D789" t="s">
        <v>12</v>
      </c>
      <c r="E789">
        <v>1</v>
      </c>
      <c r="F789">
        <f t="shared" si="25"/>
        <v>1.288659793814433E-3</v>
      </c>
      <c r="G789" t="str">
        <f>REPT(B789&amp;" ", E789)</f>
        <v xml:space="preserve">들어가시던데 </v>
      </c>
    </row>
    <row r="790" spans="1:7" x14ac:dyDescent="0.4">
      <c r="A790" t="str">
        <f t="shared" si="24"/>
        <v>들어오는_Verb</v>
      </c>
      <c r="B790" t="s">
        <v>429</v>
      </c>
      <c r="C790" t="s">
        <v>50</v>
      </c>
      <c r="D790" t="s">
        <v>6</v>
      </c>
      <c r="E790">
        <v>1</v>
      </c>
      <c r="F790">
        <f t="shared" si="25"/>
        <v>1.2077294685990338E-3</v>
      </c>
      <c r="G790" t="str">
        <f>REPT(B790&amp;" ", E790)</f>
        <v xml:space="preserve">들어오는 </v>
      </c>
    </row>
    <row r="791" spans="1:7" x14ac:dyDescent="0.4">
      <c r="A791" t="str">
        <f t="shared" si="24"/>
        <v>들어오지_Verb</v>
      </c>
      <c r="B791" t="s">
        <v>430</v>
      </c>
      <c r="C791" t="s">
        <v>50</v>
      </c>
      <c r="D791" t="s">
        <v>7</v>
      </c>
      <c r="E791">
        <v>1</v>
      </c>
      <c r="F791">
        <f t="shared" si="25"/>
        <v>2.3866348448687352E-3</v>
      </c>
      <c r="G791" t="str">
        <f>REPT(B791&amp;" ", E791)</f>
        <v xml:space="preserve">들어오지 </v>
      </c>
    </row>
    <row r="792" spans="1:7" x14ac:dyDescent="0.4">
      <c r="A792" t="str">
        <f t="shared" si="24"/>
        <v>들어와서_Verb</v>
      </c>
      <c r="B792" t="s">
        <v>431</v>
      </c>
      <c r="C792" t="s">
        <v>50</v>
      </c>
      <c r="D792" t="s">
        <v>10</v>
      </c>
      <c r="E792">
        <v>1</v>
      </c>
      <c r="F792">
        <f t="shared" si="25"/>
        <v>1.1848341232227489E-3</v>
      </c>
      <c r="G792" t="str">
        <f>REPT(B792&amp;" ", E792)</f>
        <v xml:space="preserve">들어와서 </v>
      </c>
    </row>
    <row r="793" spans="1:7" x14ac:dyDescent="0.4">
      <c r="A793" t="str">
        <f t="shared" si="24"/>
        <v>들어와서_Verb</v>
      </c>
      <c r="B793" t="s">
        <v>431</v>
      </c>
      <c r="C793" t="s">
        <v>50</v>
      </c>
      <c r="D793" t="s">
        <v>15</v>
      </c>
      <c r="E793">
        <v>1</v>
      </c>
      <c r="F793">
        <f t="shared" si="25"/>
        <v>1.1614401858304297E-3</v>
      </c>
      <c r="G793" t="str">
        <f>REPT(B793&amp;" ", E793)</f>
        <v xml:space="preserve">들어와서 </v>
      </c>
    </row>
    <row r="794" spans="1:7" x14ac:dyDescent="0.4">
      <c r="A794" t="str">
        <f t="shared" si="24"/>
        <v>들어왔습니까_Verb</v>
      </c>
      <c r="B794" t="s">
        <v>432</v>
      </c>
      <c r="C794" t="s">
        <v>50</v>
      </c>
      <c r="D794" t="s">
        <v>10</v>
      </c>
      <c r="E794">
        <v>2</v>
      </c>
      <c r="F794">
        <f t="shared" si="25"/>
        <v>2.3696682464454978E-3</v>
      </c>
      <c r="G794" t="str">
        <f>REPT(B794&amp;" ", E794)</f>
        <v xml:space="preserve">들어왔습니까 들어왔습니까 </v>
      </c>
    </row>
    <row r="795" spans="1:7" x14ac:dyDescent="0.4">
      <c r="A795" t="str">
        <f t="shared" si="24"/>
        <v>들어왔습니다_Verb</v>
      </c>
      <c r="B795" t="s">
        <v>433</v>
      </c>
      <c r="C795" t="s">
        <v>50</v>
      </c>
      <c r="D795" t="s">
        <v>10</v>
      </c>
      <c r="E795">
        <v>1</v>
      </c>
      <c r="F795">
        <f t="shared" si="25"/>
        <v>1.1848341232227489E-3</v>
      </c>
      <c r="G795" t="str">
        <f>REPT(B795&amp;" ", E795)</f>
        <v xml:space="preserve">들어왔습니다 </v>
      </c>
    </row>
    <row r="796" spans="1:7" x14ac:dyDescent="0.4">
      <c r="A796" t="str">
        <f t="shared" si="24"/>
        <v>들어왔었습니다_Verb</v>
      </c>
      <c r="B796" t="s">
        <v>434</v>
      </c>
      <c r="C796" t="s">
        <v>50</v>
      </c>
      <c r="D796" t="s">
        <v>6</v>
      </c>
      <c r="E796">
        <v>1</v>
      </c>
      <c r="F796">
        <f t="shared" si="25"/>
        <v>1.2077294685990338E-3</v>
      </c>
      <c r="G796" t="str">
        <f>REPT(B796&amp;" ", E796)</f>
        <v xml:space="preserve">들어왔었습니다 </v>
      </c>
    </row>
    <row r="797" spans="1:7" x14ac:dyDescent="0.4">
      <c r="A797" t="str">
        <f t="shared" si="24"/>
        <v>들었거든요_Verb</v>
      </c>
      <c r="B797" t="s">
        <v>435</v>
      </c>
      <c r="C797" t="s">
        <v>50</v>
      </c>
      <c r="D797" t="s">
        <v>14</v>
      </c>
      <c r="E797">
        <v>1</v>
      </c>
      <c r="F797">
        <f t="shared" si="25"/>
        <v>1.1299435028248588E-3</v>
      </c>
      <c r="G797" t="str">
        <f>REPT(B797&amp;" ", E797)</f>
        <v xml:space="preserve">들었거든요 </v>
      </c>
    </row>
    <row r="798" spans="1:7" x14ac:dyDescent="0.4">
      <c r="A798" t="str">
        <f t="shared" si="24"/>
        <v>들었다잖아_Verb</v>
      </c>
      <c r="B798" t="s">
        <v>436</v>
      </c>
      <c r="C798" t="s">
        <v>50</v>
      </c>
      <c r="D798" t="s">
        <v>15</v>
      </c>
      <c r="E798">
        <v>1</v>
      </c>
      <c r="F798">
        <f t="shared" si="25"/>
        <v>1.1614401858304297E-3</v>
      </c>
      <c r="G798" t="str">
        <f>REPT(B798&amp;" ", E798)</f>
        <v xml:space="preserve">들었다잖아 </v>
      </c>
    </row>
    <row r="799" spans="1:7" x14ac:dyDescent="0.4">
      <c r="A799" t="str">
        <f t="shared" si="24"/>
        <v>들었어_Verb</v>
      </c>
      <c r="B799" t="s">
        <v>437</v>
      </c>
      <c r="C799" t="s">
        <v>50</v>
      </c>
      <c r="D799" t="s">
        <v>9</v>
      </c>
      <c r="E799">
        <v>1</v>
      </c>
      <c r="F799">
        <f t="shared" si="25"/>
        <v>4.7619047619047616E-2</v>
      </c>
      <c r="G799" t="str">
        <f>REPT(B799&amp;" ", E799)</f>
        <v xml:space="preserve">들었어 </v>
      </c>
    </row>
    <row r="800" spans="1:7" x14ac:dyDescent="0.4">
      <c r="A800" t="str">
        <f t="shared" si="24"/>
        <v>들었을_Verb</v>
      </c>
      <c r="B800" t="s">
        <v>438</v>
      </c>
      <c r="C800" t="s">
        <v>50</v>
      </c>
      <c r="D800" t="s">
        <v>7</v>
      </c>
      <c r="E800">
        <v>1</v>
      </c>
      <c r="F800">
        <f t="shared" si="25"/>
        <v>2.3866348448687352E-3</v>
      </c>
      <c r="G800" t="str">
        <f>REPT(B800&amp;" ", E800)</f>
        <v xml:space="preserve">들었을 </v>
      </c>
    </row>
    <row r="801" spans="1:7" x14ac:dyDescent="0.4">
      <c r="A801" t="str">
        <f t="shared" si="24"/>
        <v>들었을_Verb</v>
      </c>
      <c r="B801" t="s">
        <v>438</v>
      </c>
      <c r="C801" t="s">
        <v>50</v>
      </c>
      <c r="D801" t="s">
        <v>21</v>
      </c>
      <c r="E801">
        <v>1</v>
      </c>
      <c r="F801">
        <f t="shared" si="25"/>
        <v>4.2372881355932203E-3</v>
      </c>
      <c r="G801" t="str">
        <f>REPT(B801&amp;" ", E801)</f>
        <v xml:space="preserve">들었을 </v>
      </c>
    </row>
    <row r="802" spans="1:7" x14ac:dyDescent="0.4">
      <c r="A802" t="str">
        <f t="shared" si="24"/>
        <v>들은_Verb</v>
      </c>
      <c r="B802" t="s">
        <v>439</v>
      </c>
      <c r="C802" t="s">
        <v>50</v>
      </c>
      <c r="D802" t="s">
        <v>7</v>
      </c>
      <c r="E802">
        <v>1</v>
      </c>
      <c r="F802">
        <f t="shared" si="25"/>
        <v>2.3866348448687352E-3</v>
      </c>
      <c r="G802" t="str">
        <f>REPT(B802&amp;" ", E802)</f>
        <v xml:space="preserve">들은 </v>
      </c>
    </row>
    <row r="803" spans="1:7" x14ac:dyDescent="0.4">
      <c r="A803" t="str">
        <f t="shared" si="24"/>
        <v>들은_Verb</v>
      </c>
      <c r="B803" t="s">
        <v>439</v>
      </c>
      <c r="C803" t="s">
        <v>50</v>
      </c>
      <c r="D803" t="s">
        <v>14</v>
      </c>
      <c r="E803">
        <v>1</v>
      </c>
      <c r="F803">
        <f t="shared" si="25"/>
        <v>1.1299435028248588E-3</v>
      </c>
      <c r="G803" t="str">
        <f>REPT(B803&amp;" ", E803)</f>
        <v xml:space="preserve">들은 </v>
      </c>
    </row>
    <row r="804" spans="1:7" x14ac:dyDescent="0.4">
      <c r="A804" t="str">
        <f t="shared" si="24"/>
        <v>등_Noun</v>
      </c>
      <c r="B804" t="s">
        <v>440</v>
      </c>
      <c r="C804" t="s">
        <v>52</v>
      </c>
      <c r="D804" t="s">
        <v>12</v>
      </c>
      <c r="E804">
        <v>1</v>
      </c>
      <c r="F804">
        <f t="shared" si="25"/>
        <v>1.288659793814433E-3</v>
      </c>
      <c r="G804" t="str">
        <f>REPT(B804&amp;" ", E804)</f>
        <v xml:space="preserve">등 </v>
      </c>
    </row>
    <row r="805" spans="1:7" x14ac:dyDescent="0.4">
      <c r="A805" t="str">
        <f t="shared" si="24"/>
        <v>등_Noun</v>
      </c>
      <c r="B805" t="s">
        <v>440</v>
      </c>
      <c r="C805" t="s">
        <v>52</v>
      </c>
      <c r="D805" t="s">
        <v>21</v>
      </c>
      <c r="E805">
        <v>1</v>
      </c>
      <c r="F805">
        <f t="shared" si="25"/>
        <v>4.2372881355932203E-3</v>
      </c>
      <c r="G805" t="str">
        <f>REPT(B805&amp;" ", E805)</f>
        <v xml:space="preserve">등 </v>
      </c>
    </row>
    <row r="806" spans="1:7" x14ac:dyDescent="0.4">
      <c r="A806" t="str">
        <f t="shared" si="24"/>
        <v>따라_Verb</v>
      </c>
      <c r="B806" t="s">
        <v>441</v>
      </c>
      <c r="C806" t="s">
        <v>50</v>
      </c>
      <c r="D806" t="s">
        <v>7</v>
      </c>
      <c r="E806">
        <v>1</v>
      </c>
      <c r="F806">
        <f t="shared" si="25"/>
        <v>2.3866348448687352E-3</v>
      </c>
      <c r="G806" t="str">
        <f>REPT(B806&amp;" ", E806)</f>
        <v xml:space="preserve">따라 </v>
      </c>
    </row>
    <row r="807" spans="1:7" x14ac:dyDescent="0.4">
      <c r="A807" t="str">
        <f t="shared" si="24"/>
        <v>따지면_Verb</v>
      </c>
      <c r="B807" t="s">
        <v>442</v>
      </c>
      <c r="C807" t="s">
        <v>50</v>
      </c>
      <c r="D807" t="s">
        <v>10</v>
      </c>
      <c r="E807">
        <v>1</v>
      </c>
      <c r="F807">
        <f t="shared" si="25"/>
        <v>1.1848341232227489E-3</v>
      </c>
      <c r="G807" t="str">
        <f>REPT(B807&amp;" ", E807)</f>
        <v xml:space="preserve">따지면 </v>
      </c>
    </row>
    <row r="808" spans="1:7" x14ac:dyDescent="0.4">
      <c r="A808" t="str">
        <f t="shared" si="24"/>
        <v>딱_Adverb</v>
      </c>
      <c r="B808" t="s">
        <v>443</v>
      </c>
      <c r="C808" t="s">
        <v>87</v>
      </c>
      <c r="D808" t="s">
        <v>15</v>
      </c>
      <c r="E808">
        <v>1</v>
      </c>
      <c r="F808">
        <f t="shared" si="25"/>
        <v>1.1614401858304297E-3</v>
      </c>
      <c r="G808" t="str">
        <f>REPT(B808&amp;" ", E808)</f>
        <v xml:space="preserve">딱 </v>
      </c>
    </row>
    <row r="809" spans="1:7" x14ac:dyDescent="0.4">
      <c r="A809" t="str">
        <f t="shared" si="24"/>
        <v>딱히_Adjective</v>
      </c>
      <c r="B809" t="s">
        <v>444</v>
      </c>
      <c r="C809" t="s">
        <v>56</v>
      </c>
      <c r="D809" t="s">
        <v>8</v>
      </c>
      <c r="E809">
        <v>1</v>
      </c>
      <c r="F809">
        <f t="shared" si="25"/>
        <v>1.4044943820224719E-3</v>
      </c>
      <c r="G809" t="str">
        <f>REPT(B809&amp;" ", E809)</f>
        <v xml:space="preserve">딱히 </v>
      </c>
    </row>
    <row r="810" spans="1:7" x14ac:dyDescent="0.4">
      <c r="A810" t="str">
        <f t="shared" si="24"/>
        <v>딴_Verb</v>
      </c>
      <c r="B810" t="s">
        <v>445</v>
      </c>
      <c r="C810" t="s">
        <v>50</v>
      </c>
      <c r="D810" t="s">
        <v>10</v>
      </c>
      <c r="E810">
        <v>1</v>
      </c>
      <c r="F810">
        <f t="shared" si="25"/>
        <v>1.1848341232227489E-3</v>
      </c>
      <c r="G810" t="str">
        <f>REPT(B810&amp;" ", E810)</f>
        <v xml:space="preserve">딴 </v>
      </c>
    </row>
    <row r="811" spans="1:7" x14ac:dyDescent="0.4">
      <c r="A811" t="str">
        <f t="shared" si="24"/>
        <v>딴_Verb</v>
      </c>
      <c r="B811" t="s">
        <v>445</v>
      </c>
      <c r="C811" t="s">
        <v>50</v>
      </c>
      <c r="D811" t="s">
        <v>14</v>
      </c>
      <c r="E811">
        <v>1</v>
      </c>
      <c r="F811">
        <f t="shared" si="25"/>
        <v>1.1299435028248588E-3</v>
      </c>
      <c r="G811" t="str">
        <f>REPT(B811&amp;" ", E811)</f>
        <v xml:space="preserve">딴 </v>
      </c>
    </row>
    <row r="812" spans="1:7" x14ac:dyDescent="0.4">
      <c r="A812" t="str">
        <f t="shared" si="24"/>
        <v>때_Noun</v>
      </c>
      <c r="B812" t="s">
        <v>446</v>
      </c>
      <c r="C812" t="s">
        <v>52</v>
      </c>
      <c r="D812" t="s">
        <v>6</v>
      </c>
      <c r="E812">
        <v>1</v>
      </c>
      <c r="F812">
        <f t="shared" si="25"/>
        <v>1.2077294685990338E-3</v>
      </c>
      <c r="G812" t="str">
        <f>REPT(B812&amp;" ", E812)</f>
        <v xml:space="preserve">때 </v>
      </c>
    </row>
    <row r="813" spans="1:7" x14ac:dyDescent="0.4">
      <c r="A813" t="str">
        <f t="shared" si="24"/>
        <v>때_Noun</v>
      </c>
      <c r="B813" t="s">
        <v>446</v>
      </c>
      <c r="C813" t="s">
        <v>52</v>
      </c>
      <c r="D813" t="s">
        <v>7</v>
      </c>
      <c r="E813">
        <v>8</v>
      </c>
      <c r="F813">
        <f t="shared" si="25"/>
        <v>1.9093078758949882E-2</v>
      </c>
      <c r="G813" t="str">
        <f>REPT(B813&amp;" ", E813)</f>
        <v xml:space="preserve">때 때 때 때 때 때 때 때 </v>
      </c>
    </row>
    <row r="814" spans="1:7" x14ac:dyDescent="0.4">
      <c r="A814" t="str">
        <f t="shared" si="24"/>
        <v>때_Noun</v>
      </c>
      <c r="B814" t="s">
        <v>446</v>
      </c>
      <c r="C814" t="s">
        <v>52</v>
      </c>
      <c r="D814" t="s">
        <v>8</v>
      </c>
      <c r="E814">
        <v>5</v>
      </c>
      <c r="F814">
        <f t="shared" si="25"/>
        <v>7.0224719101123594E-3</v>
      </c>
      <c r="G814" t="str">
        <f>REPT(B814&amp;" ", E814)</f>
        <v xml:space="preserve">때 때 때 때 때 </v>
      </c>
    </row>
    <row r="815" spans="1:7" x14ac:dyDescent="0.4">
      <c r="A815" t="str">
        <f t="shared" si="24"/>
        <v>때_Noun</v>
      </c>
      <c r="B815" t="s">
        <v>446</v>
      </c>
      <c r="C815" t="s">
        <v>52</v>
      </c>
      <c r="D815" t="s">
        <v>10</v>
      </c>
      <c r="E815">
        <v>1</v>
      </c>
      <c r="F815">
        <f t="shared" si="25"/>
        <v>1.1848341232227489E-3</v>
      </c>
      <c r="G815" t="str">
        <f>REPT(B815&amp;" ", E815)</f>
        <v xml:space="preserve">때 </v>
      </c>
    </row>
    <row r="816" spans="1:7" x14ac:dyDescent="0.4">
      <c r="A816" t="str">
        <f t="shared" si="24"/>
        <v>때_Noun</v>
      </c>
      <c r="B816" t="s">
        <v>446</v>
      </c>
      <c r="C816" t="s">
        <v>52</v>
      </c>
      <c r="D816" t="s">
        <v>12</v>
      </c>
      <c r="E816">
        <v>2</v>
      </c>
      <c r="F816">
        <f t="shared" si="25"/>
        <v>2.5773195876288659E-3</v>
      </c>
      <c r="G816" t="str">
        <f>REPT(B816&amp;" ", E816)</f>
        <v xml:space="preserve">때 때 </v>
      </c>
    </row>
    <row r="817" spans="1:7" x14ac:dyDescent="0.4">
      <c r="A817" t="str">
        <f t="shared" si="24"/>
        <v>때_Noun</v>
      </c>
      <c r="B817" t="s">
        <v>446</v>
      </c>
      <c r="C817" t="s">
        <v>52</v>
      </c>
      <c r="D817" t="s">
        <v>14</v>
      </c>
      <c r="E817">
        <v>3</v>
      </c>
      <c r="F817">
        <f t="shared" si="25"/>
        <v>3.3898305084745762E-3</v>
      </c>
      <c r="G817" t="str">
        <f>REPT(B817&amp;" ", E817)</f>
        <v xml:space="preserve">때 때 때 </v>
      </c>
    </row>
    <row r="818" spans="1:7" x14ac:dyDescent="0.4">
      <c r="A818" t="str">
        <f t="shared" si="24"/>
        <v>때_Noun</v>
      </c>
      <c r="B818" t="s">
        <v>446</v>
      </c>
      <c r="C818" t="s">
        <v>52</v>
      </c>
      <c r="D818" t="s">
        <v>15</v>
      </c>
      <c r="E818">
        <v>4</v>
      </c>
      <c r="F818">
        <f t="shared" si="25"/>
        <v>4.6457607433217189E-3</v>
      </c>
      <c r="G818" t="str">
        <f>REPT(B818&amp;" ", E818)</f>
        <v xml:space="preserve">때 때 때 때 </v>
      </c>
    </row>
    <row r="819" spans="1:7" x14ac:dyDescent="0.4">
      <c r="A819" t="str">
        <f t="shared" si="24"/>
        <v>때_Noun</v>
      </c>
      <c r="B819" t="s">
        <v>446</v>
      </c>
      <c r="C819" t="s">
        <v>52</v>
      </c>
      <c r="D819" t="s">
        <v>21</v>
      </c>
      <c r="E819">
        <v>2</v>
      </c>
      <c r="F819">
        <f t="shared" si="25"/>
        <v>8.4745762711864406E-3</v>
      </c>
      <c r="G819" t="str">
        <f>REPT(B819&amp;" ", E819)</f>
        <v xml:space="preserve">때 때 </v>
      </c>
    </row>
    <row r="820" spans="1:7" x14ac:dyDescent="0.4">
      <c r="A820" t="str">
        <f t="shared" si="24"/>
        <v>때린건_Verb</v>
      </c>
      <c r="B820" t="s">
        <v>447</v>
      </c>
      <c r="C820" t="s">
        <v>50</v>
      </c>
      <c r="D820" t="s">
        <v>10</v>
      </c>
      <c r="E820">
        <v>1</v>
      </c>
      <c r="F820">
        <f t="shared" si="25"/>
        <v>1.1848341232227489E-3</v>
      </c>
      <c r="G820" t="str">
        <f>REPT(B820&amp;" ", E820)</f>
        <v xml:space="preserve">때린건 </v>
      </c>
    </row>
    <row r="821" spans="1:7" x14ac:dyDescent="0.4">
      <c r="A821" t="str">
        <f t="shared" si="24"/>
        <v>때문_Noun</v>
      </c>
      <c r="B821" t="s">
        <v>448</v>
      </c>
      <c r="C821" t="s">
        <v>52</v>
      </c>
      <c r="D821" t="s">
        <v>8</v>
      </c>
      <c r="E821">
        <v>1</v>
      </c>
      <c r="F821">
        <f t="shared" si="25"/>
        <v>1.4044943820224719E-3</v>
      </c>
      <c r="G821" t="str">
        <f>REPT(B821&amp;" ", E821)</f>
        <v xml:space="preserve">때문 </v>
      </c>
    </row>
    <row r="822" spans="1:7" x14ac:dyDescent="0.4">
      <c r="A822" t="str">
        <f t="shared" si="24"/>
        <v>때문_Noun</v>
      </c>
      <c r="B822" t="s">
        <v>448</v>
      </c>
      <c r="C822" t="s">
        <v>52</v>
      </c>
      <c r="D822" t="s">
        <v>10</v>
      </c>
      <c r="E822">
        <v>1</v>
      </c>
      <c r="F822">
        <f t="shared" si="25"/>
        <v>1.1848341232227489E-3</v>
      </c>
      <c r="G822" t="str">
        <f>REPT(B822&amp;" ", E822)</f>
        <v xml:space="preserve">때문 </v>
      </c>
    </row>
    <row r="823" spans="1:7" x14ac:dyDescent="0.4">
      <c r="A823" t="str">
        <f t="shared" si="24"/>
        <v>때문_Noun</v>
      </c>
      <c r="B823" t="s">
        <v>448</v>
      </c>
      <c r="C823" t="s">
        <v>52</v>
      </c>
      <c r="D823" t="s">
        <v>12</v>
      </c>
      <c r="E823">
        <v>2</v>
      </c>
      <c r="F823">
        <f t="shared" si="25"/>
        <v>2.5773195876288659E-3</v>
      </c>
      <c r="G823" t="str">
        <f>REPT(B823&amp;" ", E823)</f>
        <v xml:space="preserve">때문 때문 </v>
      </c>
    </row>
    <row r="824" spans="1:7" x14ac:dyDescent="0.4">
      <c r="A824" t="str">
        <f t="shared" si="24"/>
        <v>때문_Noun</v>
      </c>
      <c r="B824" t="s">
        <v>448</v>
      </c>
      <c r="C824" t="s">
        <v>52</v>
      </c>
      <c r="D824" t="s">
        <v>14</v>
      </c>
      <c r="E824">
        <v>1</v>
      </c>
      <c r="F824">
        <f t="shared" si="25"/>
        <v>1.1299435028248588E-3</v>
      </c>
      <c r="G824" t="str">
        <f>REPT(B824&amp;" ", E824)</f>
        <v xml:space="preserve">때문 </v>
      </c>
    </row>
    <row r="825" spans="1:7" x14ac:dyDescent="0.4">
      <c r="A825" t="str">
        <f t="shared" si="24"/>
        <v>때문_Noun</v>
      </c>
      <c r="B825" t="s">
        <v>448</v>
      </c>
      <c r="C825" t="s">
        <v>52</v>
      </c>
      <c r="D825" t="s">
        <v>15</v>
      </c>
      <c r="E825">
        <v>4</v>
      </c>
      <c r="F825">
        <f t="shared" si="25"/>
        <v>4.6457607433217189E-3</v>
      </c>
      <c r="G825" t="str">
        <f>REPT(B825&amp;" ", E825)</f>
        <v xml:space="preserve">때문 때문 때문 때문 </v>
      </c>
    </row>
    <row r="826" spans="1:7" x14ac:dyDescent="0.4">
      <c r="A826" t="str">
        <f t="shared" si="24"/>
        <v>때문_Noun</v>
      </c>
      <c r="B826" t="s">
        <v>448</v>
      </c>
      <c r="C826" t="s">
        <v>52</v>
      </c>
      <c r="D826" t="s">
        <v>21</v>
      </c>
      <c r="E826">
        <v>1</v>
      </c>
      <c r="F826">
        <f t="shared" si="25"/>
        <v>4.2372881355932203E-3</v>
      </c>
      <c r="G826" t="str">
        <f>REPT(B826&amp;" ", E826)</f>
        <v xml:space="preserve">때문 </v>
      </c>
    </row>
    <row r="827" spans="1:7" x14ac:dyDescent="0.4">
      <c r="A827" t="str">
        <f t="shared" si="24"/>
        <v>땡큐_Noun</v>
      </c>
      <c r="B827" t="s">
        <v>449</v>
      </c>
      <c r="C827" t="s">
        <v>52</v>
      </c>
      <c r="D827" t="s">
        <v>15</v>
      </c>
      <c r="E827">
        <v>1</v>
      </c>
      <c r="F827">
        <f t="shared" si="25"/>
        <v>1.1614401858304297E-3</v>
      </c>
      <c r="G827" t="str">
        <f>REPT(B827&amp;" ", E827)</f>
        <v xml:space="preserve">땡큐 </v>
      </c>
    </row>
    <row r="828" spans="1:7" x14ac:dyDescent="0.4">
      <c r="A828" t="str">
        <f t="shared" si="24"/>
        <v>떄_Noun</v>
      </c>
      <c r="B828" t="s">
        <v>450</v>
      </c>
      <c r="C828" t="s">
        <v>52</v>
      </c>
      <c r="D828" t="s">
        <v>14</v>
      </c>
      <c r="E828">
        <v>1</v>
      </c>
      <c r="F828">
        <f t="shared" si="25"/>
        <v>1.1299435028248588E-3</v>
      </c>
      <c r="G828" t="str">
        <f>REPT(B828&amp;" ", E828)</f>
        <v xml:space="preserve">떄 </v>
      </c>
    </row>
    <row r="829" spans="1:7" x14ac:dyDescent="0.4">
      <c r="A829" t="str">
        <f t="shared" si="24"/>
        <v>떠는_Verb</v>
      </c>
      <c r="B829" t="s">
        <v>451</v>
      </c>
      <c r="C829" t="s">
        <v>50</v>
      </c>
      <c r="D829" t="s">
        <v>8</v>
      </c>
      <c r="E829">
        <v>1</v>
      </c>
      <c r="F829">
        <f t="shared" si="25"/>
        <v>1.4044943820224719E-3</v>
      </c>
      <c r="G829" t="str">
        <f>REPT(B829&amp;" ", E829)</f>
        <v xml:space="preserve">떠는 </v>
      </c>
    </row>
    <row r="830" spans="1:7" x14ac:dyDescent="0.4">
      <c r="A830" t="str">
        <f t="shared" si="24"/>
        <v>떠보니까_Verb</v>
      </c>
      <c r="B830" t="s">
        <v>452</v>
      </c>
      <c r="C830" t="s">
        <v>50</v>
      </c>
      <c r="D830" t="s">
        <v>7</v>
      </c>
      <c r="E830">
        <v>1</v>
      </c>
      <c r="F830">
        <f t="shared" si="25"/>
        <v>2.3866348448687352E-3</v>
      </c>
      <c r="G830" t="str">
        <f>REPT(B830&amp;" ", E830)</f>
        <v xml:space="preserve">떠보니까 </v>
      </c>
    </row>
    <row r="831" spans="1:7" x14ac:dyDescent="0.4">
      <c r="A831" t="str">
        <f t="shared" si="24"/>
        <v>떠오르는_Verb</v>
      </c>
      <c r="B831" t="s">
        <v>453</v>
      </c>
      <c r="C831" t="s">
        <v>50</v>
      </c>
      <c r="D831" t="s">
        <v>8</v>
      </c>
      <c r="E831">
        <v>1</v>
      </c>
      <c r="F831">
        <f t="shared" si="25"/>
        <v>1.4044943820224719E-3</v>
      </c>
      <c r="G831" t="str">
        <f>REPT(B831&amp;" ", E831)</f>
        <v xml:space="preserve">떠오르는 </v>
      </c>
    </row>
    <row r="832" spans="1:7" x14ac:dyDescent="0.4">
      <c r="A832" t="str">
        <f t="shared" si="24"/>
        <v>떨어졌다_Verb</v>
      </c>
      <c r="B832" t="s">
        <v>454</v>
      </c>
      <c r="C832" t="s">
        <v>50</v>
      </c>
      <c r="D832" t="s">
        <v>15</v>
      </c>
      <c r="E832">
        <v>1</v>
      </c>
      <c r="F832">
        <f t="shared" si="25"/>
        <v>1.1614401858304297E-3</v>
      </c>
      <c r="G832" t="str">
        <f>REPT(B832&amp;" ", E832)</f>
        <v xml:space="preserve">떨어졌다 </v>
      </c>
    </row>
    <row r="833" spans="1:7" x14ac:dyDescent="0.4">
      <c r="A833" t="str">
        <f t="shared" si="24"/>
        <v>떨어지고_Verb</v>
      </c>
      <c r="B833" t="s">
        <v>455</v>
      </c>
      <c r="C833" t="s">
        <v>50</v>
      </c>
      <c r="D833" t="s">
        <v>7</v>
      </c>
      <c r="E833">
        <v>1</v>
      </c>
      <c r="F833">
        <f t="shared" si="25"/>
        <v>2.3866348448687352E-3</v>
      </c>
      <c r="G833" t="str">
        <f>REPT(B833&amp;" ", E833)</f>
        <v xml:space="preserve">떨어지고 </v>
      </c>
    </row>
    <row r="834" spans="1:7" x14ac:dyDescent="0.4">
      <c r="A834" t="str">
        <f t="shared" si="24"/>
        <v>떨어지는_Verb</v>
      </c>
      <c r="B834" t="s">
        <v>456</v>
      </c>
      <c r="C834" t="s">
        <v>50</v>
      </c>
      <c r="D834" t="s">
        <v>7</v>
      </c>
      <c r="E834">
        <v>1</v>
      </c>
      <c r="F834">
        <f t="shared" si="25"/>
        <v>2.3866348448687352E-3</v>
      </c>
      <c r="G834" t="str">
        <f>REPT(B834&amp;" ", E834)</f>
        <v xml:space="preserve">떨어지는 </v>
      </c>
    </row>
    <row r="835" spans="1:7" x14ac:dyDescent="0.4">
      <c r="A835" t="str">
        <f t="shared" ref="A835:A898" si="26">B835&amp;"_"&amp;C835</f>
        <v>떨어지는데_Verb</v>
      </c>
      <c r="B835" t="s">
        <v>457</v>
      </c>
      <c r="C835" t="s">
        <v>50</v>
      </c>
      <c r="D835" t="s">
        <v>6</v>
      </c>
      <c r="E835">
        <v>1</v>
      </c>
      <c r="F835">
        <f t="shared" ref="F835:F898" si="27">E835/SUMIF(D:D, D835, E:E)</f>
        <v>1.2077294685990338E-3</v>
      </c>
      <c r="G835" t="str">
        <f>REPT(B835&amp;" ", E835)</f>
        <v xml:space="preserve">떨어지는데 </v>
      </c>
    </row>
    <row r="836" spans="1:7" x14ac:dyDescent="0.4">
      <c r="A836" t="str">
        <f t="shared" si="26"/>
        <v>떨어질텐데_Verb</v>
      </c>
      <c r="B836" t="s">
        <v>458</v>
      </c>
      <c r="C836" t="s">
        <v>50</v>
      </c>
      <c r="D836" t="s">
        <v>10</v>
      </c>
      <c r="E836">
        <v>1</v>
      </c>
      <c r="F836">
        <f t="shared" si="27"/>
        <v>1.1848341232227489E-3</v>
      </c>
      <c r="G836" t="str">
        <f>REPT(B836&amp;" ", E836)</f>
        <v xml:space="preserve">떨어질텐데 </v>
      </c>
    </row>
    <row r="837" spans="1:7" x14ac:dyDescent="0.4">
      <c r="A837" t="str">
        <f t="shared" si="26"/>
        <v>떨지_Verb</v>
      </c>
      <c r="B837" t="s">
        <v>459</v>
      </c>
      <c r="C837" t="s">
        <v>50</v>
      </c>
      <c r="D837" t="s">
        <v>10</v>
      </c>
      <c r="E837">
        <v>1</v>
      </c>
      <c r="F837">
        <f t="shared" si="27"/>
        <v>1.1848341232227489E-3</v>
      </c>
      <c r="G837" t="str">
        <f>REPT(B837&amp;" ", E837)</f>
        <v xml:space="preserve">떨지 </v>
      </c>
    </row>
    <row r="838" spans="1:7" x14ac:dyDescent="0.4">
      <c r="A838" t="str">
        <f t="shared" si="26"/>
        <v>떴을_Verb</v>
      </c>
      <c r="B838" t="s">
        <v>460</v>
      </c>
      <c r="C838" t="s">
        <v>50</v>
      </c>
      <c r="D838" t="s">
        <v>14</v>
      </c>
      <c r="E838">
        <v>1</v>
      </c>
      <c r="F838">
        <f t="shared" si="27"/>
        <v>1.1299435028248588E-3</v>
      </c>
      <c r="G838" t="str">
        <f>REPT(B838&amp;" ", E838)</f>
        <v xml:space="preserve">떴을 </v>
      </c>
    </row>
    <row r="839" spans="1:7" x14ac:dyDescent="0.4">
      <c r="A839" t="str">
        <f t="shared" si="26"/>
        <v>또_Noun</v>
      </c>
      <c r="B839" t="s">
        <v>461</v>
      </c>
      <c r="C839" t="s">
        <v>52</v>
      </c>
      <c r="D839" t="s">
        <v>8</v>
      </c>
      <c r="E839">
        <v>1</v>
      </c>
      <c r="F839">
        <f t="shared" si="27"/>
        <v>1.4044943820224719E-3</v>
      </c>
      <c r="G839" t="str">
        <f>REPT(B839&amp;" ", E839)</f>
        <v xml:space="preserve">또 </v>
      </c>
    </row>
    <row r="840" spans="1:7" x14ac:dyDescent="0.4">
      <c r="A840" t="str">
        <f t="shared" si="26"/>
        <v>또_Noun</v>
      </c>
      <c r="B840" t="s">
        <v>461</v>
      </c>
      <c r="C840" t="s">
        <v>52</v>
      </c>
      <c r="D840" t="s">
        <v>14</v>
      </c>
      <c r="E840">
        <v>1</v>
      </c>
      <c r="F840">
        <f t="shared" si="27"/>
        <v>1.1299435028248588E-3</v>
      </c>
      <c r="G840" t="str">
        <f>REPT(B840&amp;" ", E840)</f>
        <v xml:space="preserve">또 </v>
      </c>
    </row>
    <row r="841" spans="1:7" x14ac:dyDescent="0.4">
      <c r="A841" t="str">
        <f t="shared" si="26"/>
        <v>똑같습니다_Adjective</v>
      </c>
      <c r="B841" t="s">
        <v>462</v>
      </c>
      <c r="C841" t="s">
        <v>56</v>
      </c>
      <c r="D841" t="s">
        <v>14</v>
      </c>
      <c r="E841">
        <v>1</v>
      </c>
      <c r="F841">
        <f t="shared" si="27"/>
        <v>1.1299435028248588E-3</v>
      </c>
      <c r="G841" t="str">
        <f>REPT(B841&amp;" ", E841)</f>
        <v xml:space="preserve">똑같습니다 </v>
      </c>
    </row>
    <row r="842" spans="1:7" x14ac:dyDescent="0.4">
      <c r="A842" t="str">
        <f t="shared" si="26"/>
        <v>똥_Noun</v>
      </c>
      <c r="B842" t="s">
        <v>463</v>
      </c>
      <c r="C842" t="s">
        <v>52</v>
      </c>
      <c r="D842" t="s">
        <v>14</v>
      </c>
      <c r="E842">
        <v>1</v>
      </c>
      <c r="F842">
        <f t="shared" si="27"/>
        <v>1.1299435028248588E-3</v>
      </c>
      <c r="G842" t="str">
        <f>REPT(B842&amp;" ", E842)</f>
        <v xml:space="preserve">똥 </v>
      </c>
    </row>
    <row r="843" spans="1:7" x14ac:dyDescent="0.4">
      <c r="A843" t="str">
        <f t="shared" si="26"/>
        <v>똥글똥글_Noun</v>
      </c>
      <c r="B843" t="s">
        <v>464</v>
      </c>
      <c r="C843" t="s">
        <v>52</v>
      </c>
      <c r="D843" t="s">
        <v>6</v>
      </c>
      <c r="E843">
        <v>1</v>
      </c>
      <c r="F843">
        <f t="shared" si="27"/>
        <v>1.2077294685990338E-3</v>
      </c>
      <c r="G843" t="str">
        <f>REPT(B843&amp;" ", E843)</f>
        <v xml:space="preserve">똥글똥글 </v>
      </c>
    </row>
    <row r="844" spans="1:7" x14ac:dyDescent="0.4">
      <c r="A844" t="str">
        <f t="shared" si="26"/>
        <v>뚝뚝_Noun</v>
      </c>
      <c r="B844" t="s">
        <v>465</v>
      </c>
      <c r="C844" t="s">
        <v>52</v>
      </c>
      <c r="D844" t="s">
        <v>7</v>
      </c>
      <c r="E844">
        <v>1</v>
      </c>
      <c r="F844">
        <f t="shared" si="27"/>
        <v>2.3866348448687352E-3</v>
      </c>
      <c r="G844" t="str">
        <f>REPT(B844&amp;" ", E844)</f>
        <v xml:space="preserve">뚝뚝 </v>
      </c>
    </row>
    <row r="845" spans="1:7" x14ac:dyDescent="0.4">
      <c r="A845" t="str">
        <f t="shared" si="26"/>
        <v>뚱떙_Noun</v>
      </c>
      <c r="B845" t="s">
        <v>466</v>
      </c>
      <c r="C845" t="s">
        <v>52</v>
      </c>
      <c r="D845" t="s">
        <v>12</v>
      </c>
      <c r="E845">
        <v>1</v>
      </c>
      <c r="F845">
        <f t="shared" si="27"/>
        <v>1.288659793814433E-3</v>
      </c>
      <c r="G845" t="str">
        <f>REPT(B845&amp;" ", E845)</f>
        <v xml:space="preserve">뚱떙 </v>
      </c>
    </row>
    <row r="846" spans="1:7" x14ac:dyDescent="0.4">
      <c r="A846" t="str">
        <f t="shared" si="26"/>
        <v>뚱보_Noun</v>
      </c>
      <c r="B846" t="s">
        <v>467</v>
      </c>
      <c r="C846" t="s">
        <v>52</v>
      </c>
      <c r="D846" t="s">
        <v>10</v>
      </c>
      <c r="E846">
        <v>1</v>
      </c>
      <c r="F846">
        <f t="shared" si="27"/>
        <v>1.1848341232227489E-3</v>
      </c>
      <c r="G846" t="str">
        <f>REPT(B846&amp;" ", E846)</f>
        <v xml:space="preserve">뚱보 </v>
      </c>
    </row>
    <row r="847" spans="1:7" x14ac:dyDescent="0.4">
      <c r="A847" t="str">
        <f t="shared" si="26"/>
        <v>뛰었습니다_Verb</v>
      </c>
      <c r="B847" t="s">
        <v>468</v>
      </c>
      <c r="C847" t="s">
        <v>50</v>
      </c>
      <c r="D847" t="s">
        <v>8</v>
      </c>
      <c r="E847">
        <v>1</v>
      </c>
      <c r="F847">
        <f t="shared" si="27"/>
        <v>1.4044943820224719E-3</v>
      </c>
      <c r="G847" t="str">
        <f>REPT(B847&amp;" ", E847)</f>
        <v xml:space="preserve">뛰었습니다 </v>
      </c>
    </row>
    <row r="848" spans="1:7" x14ac:dyDescent="0.4">
      <c r="A848" t="str">
        <f t="shared" si="26"/>
        <v>뜨거운_Adjective</v>
      </c>
      <c r="B848" t="s">
        <v>469</v>
      </c>
      <c r="C848" t="s">
        <v>56</v>
      </c>
      <c r="D848" t="s">
        <v>10</v>
      </c>
      <c r="E848">
        <v>1</v>
      </c>
      <c r="F848">
        <f t="shared" si="27"/>
        <v>1.1848341232227489E-3</v>
      </c>
      <c r="G848" t="str">
        <f>REPT(B848&amp;" ", E848)</f>
        <v xml:space="preserve">뜨거운 </v>
      </c>
    </row>
    <row r="849" spans="1:7" x14ac:dyDescent="0.4">
      <c r="A849" t="str">
        <f t="shared" si="26"/>
        <v>뜨거운_Adjective</v>
      </c>
      <c r="B849" t="s">
        <v>469</v>
      </c>
      <c r="C849" t="s">
        <v>56</v>
      </c>
      <c r="D849" t="s">
        <v>12</v>
      </c>
      <c r="E849">
        <v>1</v>
      </c>
      <c r="F849">
        <f t="shared" si="27"/>
        <v>1.288659793814433E-3</v>
      </c>
      <c r="G849" t="str">
        <f>REPT(B849&amp;" ", E849)</f>
        <v xml:space="preserve">뜨거운 </v>
      </c>
    </row>
    <row r="850" spans="1:7" x14ac:dyDescent="0.4">
      <c r="A850" t="str">
        <f t="shared" si="26"/>
        <v>뜯는게_Verb</v>
      </c>
      <c r="B850" t="s">
        <v>470</v>
      </c>
      <c r="C850" t="s">
        <v>50</v>
      </c>
      <c r="D850" t="s">
        <v>8</v>
      </c>
      <c r="E850">
        <v>1</v>
      </c>
      <c r="F850">
        <f t="shared" si="27"/>
        <v>1.4044943820224719E-3</v>
      </c>
      <c r="G850" t="str">
        <f>REPT(B850&amp;" ", E850)</f>
        <v xml:space="preserve">뜯는게 </v>
      </c>
    </row>
    <row r="851" spans="1:7" x14ac:dyDescent="0.4">
      <c r="A851" t="str">
        <f t="shared" si="26"/>
        <v>라_Josa</v>
      </c>
      <c r="B851" t="s">
        <v>471</v>
      </c>
      <c r="C851" t="s">
        <v>49</v>
      </c>
      <c r="D851" t="s">
        <v>12</v>
      </c>
      <c r="E851">
        <v>1</v>
      </c>
      <c r="F851">
        <f t="shared" si="27"/>
        <v>1.288659793814433E-3</v>
      </c>
      <c r="G851" t="str">
        <f>REPT(B851&amp;" ", E851)</f>
        <v xml:space="preserve">라 </v>
      </c>
    </row>
    <row r="852" spans="1:7" x14ac:dyDescent="0.4">
      <c r="A852" t="str">
        <f t="shared" si="26"/>
        <v>라고_Josa</v>
      </c>
      <c r="B852" t="s">
        <v>472</v>
      </c>
      <c r="C852" t="s">
        <v>49</v>
      </c>
      <c r="D852" t="s">
        <v>6</v>
      </c>
      <c r="E852">
        <v>1</v>
      </c>
      <c r="F852">
        <f t="shared" si="27"/>
        <v>1.2077294685990338E-3</v>
      </c>
      <c r="G852" t="str">
        <f>REPT(B852&amp;" ", E852)</f>
        <v xml:space="preserve">라고 </v>
      </c>
    </row>
    <row r="853" spans="1:7" x14ac:dyDescent="0.4">
      <c r="A853" t="str">
        <f t="shared" si="26"/>
        <v>라고_Josa</v>
      </c>
      <c r="B853" t="s">
        <v>472</v>
      </c>
      <c r="C853" t="s">
        <v>49</v>
      </c>
      <c r="D853" t="s">
        <v>7</v>
      </c>
      <c r="E853">
        <v>3</v>
      </c>
      <c r="F853">
        <f t="shared" si="27"/>
        <v>7.1599045346062056E-3</v>
      </c>
      <c r="G853" t="str">
        <f>REPT(B853&amp;" ", E853)</f>
        <v xml:space="preserve">라고 라고 라고 </v>
      </c>
    </row>
    <row r="854" spans="1:7" x14ac:dyDescent="0.4">
      <c r="A854" t="str">
        <f t="shared" si="26"/>
        <v>라고_Josa</v>
      </c>
      <c r="B854" t="s">
        <v>472</v>
      </c>
      <c r="C854" t="s">
        <v>49</v>
      </c>
      <c r="D854" t="s">
        <v>8</v>
      </c>
      <c r="E854">
        <v>5</v>
      </c>
      <c r="F854">
        <f t="shared" si="27"/>
        <v>7.0224719101123594E-3</v>
      </c>
      <c r="G854" t="str">
        <f>REPT(B854&amp;" ", E854)</f>
        <v xml:space="preserve">라고 라고 라고 라고 라고 </v>
      </c>
    </row>
    <row r="855" spans="1:7" x14ac:dyDescent="0.4">
      <c r="A855" t="str">
        <f t="shared" si="26"/>
        <v>라고_Josa</v>
      </c>
      <c r="B855" t="s">
        <v>472</v>
      </c>
      <c r="C855" t="s">
        <v>49</v>
      </c>
      <c r="D855" t="s">
        <v>12</v>
      </c>
      <c r="E855">
        <v>1</v>
      </c>
      <c r="F855">
        <f t="shared" si="27"/>
        <v>1.288659793814433E-3</v>
      </c>
      <c r="G855" t="str">
        <f>REPT(B855&amp;" ", E855)</f>
        <v xml:space="preserve">라고 </v>
      </c>
    </row>
    <row r="856" spans="1:7" x14ac:dyDescent="0.4">
      <c r="A856" t="str">
        <f t="shared" si="26"/>
        <v>라고_Josa</v>
      </c>
      <c r="B856" t="s">
        <v>472</v>
      </c>
      <c r="C856" t="s">
        <v>49</v>
      </c>
      <c r="D856" t="s">
        <v>14</v>
      </c>
      <c r="E856">
        <v>1</v>
      </c>
      <c r="F856">
        <f t="shared" si="27"/>
        <v>1.1299435028248588E-3</v>
      </c>
      <c r="G856" t="str">
        <f>REPT(B856&amp;" ", E856)</f>
        <v xml:space="preserve">라고 </v>
      </c>
    </row>
    <row r="857" spans="1:7" x14ac:dyDescent="0.4">
      <c r="A857" t="str">
        <f t="shared" si="26"/>
        <v>라고_Josa</v>
      </c>
      <c r="B857" t="s">
        <v>472</v>
      </c>
      <c r="C857" t="s">
        <v>49</v>
      </c>
      <c r="D857" t="s">
        <v>15</v>
      </c>
      <c r="E857">
        <v>1</v>
      </c>
      <c r="F857">
        <f t="shared" si="27"/>
        <v>1.1614401858304297E-3</v>
      </c>
      <c r="G857" t="str">
        <f>REPT(B857&amp;" ", E857)</f>
        <v xml:space="preserve">라고 </v>
      </c>
    </row>
    <row r="858" spans="1:7" x14ac:dyDescent="0.4">
      <c r="A858" t="str">
        <f t="shared" si="26"/>
        <v>라고_Josa</v>
      </c>
      <c r="B858" t="s">
        <v>472</v>
      </c>
      <c r="C858" t="s">
        <v>49</v>
      </c>
      <c r="D858" t="s">
        <v>21</v>
      </c>
      <c r="E858">
        <v>1</v>
      </c>
      <c r="F858">
        <f t="shared" si="27"/>
        <v>4.2372881355932203E-3</v>
      </c>
      <c r="G858" t="str">
        <f>REPT(B858&amp;" ", E858)</f>
        <v xml:space="preserve">라고 </v>
      </c>
    </row>
    <row r="859" spans="1:7" x14ac:dyDescent="0.4">
      <c r="A859" t="str">
        <f t="shared" si="26"/>
        <v>라는_Josa</v>
      </c>
      <c r="B859" t="s">
        <v>473</v>
      </c>
      <c r="C859" t="s">
        <v>49</v>
      </c>
      <c r="D859" t="s">
        <v>6</v>
      </c>
      <c r="E859">
        <v>1</v>
      </c>
      <c r="F859">
        <f t="shared" si="27"/>
        <v>1.2077294685990338E-3</v>
      </c>
      <c r="G859" t="str">
        <f>REPT(B859&amp;" ", E859)</f>
        <v xml:space="preserve">라는 </v>
      </c>
    </row>
    <row r="860" spans="1:7" x14ac:dyDescent="0.4">
      <c r="A860" t="str">
        <f t="shared" si="26"/>
        <v>라는_Josa</v>
      </c>
      <c r="B860" t="s">
        <v>473</v>
      </c>
      <c r="C860" t="s">
        <v>49</v>
      </c>
      <c r="D860" t="s">
        <v>8</v>
      </c>
      <c r="E860">
        <v>1</v>
      </c>
      <c r="F860">
        <f t="shared" si="27"/>
        <v>1.4044943820224719E-3</v>
      </c>
      <c r="G860" t="str">
        <f>REPT(B860&amp;" ", E860)</f>
        <v xml:space="preserve">라는 </v>
      </c>
    </row>
    <row r="861" spans="1:7" x14ac:dyDescent="0.4">
      <c r="A861" t="str">
        <f t="shared" si="26"/>
        <v>라는_Josa</v>
      </c>
      <c r="B861" t="s">
        <v>473</v>
      </c>
      <c r="C861" t="s">
        <v>49</v>
      </c>
      <c r="D861" t="s">
        <v>12</v>
      </c>
      <c r="E861">
        <v>2</v>
      </c>
      <c r="F861">
        <f t="shared" si="27"/>
        <v>2.5773195876288659E-3</v>
      </c>
      <c r="G861" t="str">
        <f>REPT(B861&amp;" ", E861)</f>
        <v xml:space="preserve">라는 라는 </v>
      </c>
    </row>
    <row r="862" spans="1:7" x14ac:dyDescent="0.4">
      <c r="A862" t="str">
        <f t="shared" si="26"/>
        <v>라는_Josa</v>
      </c>
      <c r="B862" t="s">
        <v>473</v>
      </c>
      <c r="C862" t="s">
        <v>49</v>
      </c>
      <c r="D862" t="s">
        <v>13</v>
      </c>
      <c r="E862">
        <v>1</v>
      </c>
      <c r="F862">
        <f t="shared" si="27"/>
        <v>5.076142131979695E-3</v>
      </c>
      <c r="G862" t="str">
        <f>REPT(B862&amp;" ", E862)</f>
        <v xml:space="preserve">라는 </v>
      </c>
    </row>
    <row r="863" spans="1:7" x14ac:dyDescent="0.4">
      <c r="A863" t="str">
        <f t="shared" si="26"/>
        <v>라는_Josa</v>
      </c>
      <c r="B863" t="s">
        <v>473</v>
      </c>
      <c r="C863" t="s">
        <v>49</v>
      </c>
      <c r="D863" t="s">
        <v>14</v>
      </c>
      <c r="E863">
        <v>1</v>
      </c>
      <c r="F863">
        <f t="shared" si="27"/>
        <v>1.1299435028248588E-3</v>
      </c>
      <c r="G863" t="str">
        <f>REPT(B863&amp;" ", E863)</f>
        <v xml:space="preserve">라는 </v>
      </c>
    </row>
    <row r="864" spans="1:7" x14ac:dyDescent="0.4">
      <c r="A864" t="str">
        <f t="shared" si="26"/>
        <v>라는_Josa</v>
      </c>
      <c r="B864" t="s">
        <v>473</v>
      </c>
      <c r="C864" t="s">
        <v>49</v>
      </c>
      <c r="D864" t="s">
        <v>15</v>
      </c>
      <c r="E864">
        <v>4</v>
      </c>
      <c r="F864">
        <f t="shared" si="27"/>
        <v>4.6457607433217189E-3</v>
      </c>
      <c r="G864" t="str">
        <f>REPT(B864&amp;" ", E864)</f>
        <v xml:space="preserve">라는 라는 라는 라는 </v>
      </c>
    </row>
    <row r="865" spans="1:7" x14ac:dyDescent="0.4">
      <c r="A865" t="str">
        <f t="shared" si="26"/>
        <v>라는_Josa</v>
      </c>
      <c r="B865" t="s">
        <v>473</v>
      </c>
      <c r="C865" t="s">
        <v>49</v>
      </c>
      <c r="D865" t="s">
        <v>21</v>
      </c>
      <c r="E865">
        <v>4</v>
      </c>
      <c r="F865">
        <f t="shared" si="27"/>
        <v>1.6949152542372881E-2</v>
      </c>
      <c r="G865" t="str">
        <f>REPT(B865&amp;" ", E865)</f>
        <v xml:space="preserve">라는 라는 라는 라는 </v>
      </c>
    </row>
    <row r="866" spans="1:7" x14ac:dyDescent="0.4">
      <c r="A866" t="str">
        <f t="shared" si="26"/>
        <v>라도_Josa</v>
      </c>
      <c r="B866" t="s">
        <v>474</v>
      </c>
      <c r="C866" t="s">
        <v>49</v>
      </c>
      <c r="D866" t="s">
        <v>10</v>
      </c>
      <c r="E866">
        <v>1</v>
      </c>
      <c r="F866">
        <f t="shared" si="27"/>
        <v>1.1848341232227489E-3</v>
      </c>
      <c r="G866" t="str">
        <f>REPT(B866&amp;" ", E866)</f>
        <v xml:space="preserve">라도 </v>
      </c>
    </row>
    <row r="867" spans="1:7" x14ac:dyDescent="0.4">
      <c r="A867" t="str">
        <f t="shared" si="26"/>
        <v>라도_Josa</v>
      </c>
      <c r="B867" t="s">
        <v>474</v>
      </c>
      <c r="C867" t="s">
        <v>49</v>
      </c>
      <c r="D867" t="s">
        <v>21</v>
      </c>
      <c r="E867">
        <v>1</v>
      </c>
      <c r="F867">
        <f t="shared" si="27"/>
        <v>4.2372881355932203E-3</v>
      </c>
      <c r="G867" t="str">
        <f>REPT(B867&amp;" ", E867)</f>
        <v xml:space="preserve">라도 </v>
      </c>
    </row>
    <row r="868" spans="1:7" x14ac:dyDescent="0.4">
      <c r="A868" t="str">
        <f t="shared" si="26"/>
        <v>라며_Noun</v>
      </c>
      <c r="B868" t="s">
        <v>475</v>
      </c>
      <c r="C868" t="s">
        <v>52</v>
      </c>
      <c r="D868" t="s">
        <v>8</v>
      </c>
      <c r="E868">
        <v>1</v>
      </c>
      <c r="F868">
        <f t="shared" si="27"/>
        <v>1.4044943820224719E-3</v>
      </c>
      <c r="G868" t="str">
        <f>REPT(B868&amp;" ", E868)</f>
        <v xml:space="preserve">라며 </v>
      </c>
    </row>
    <row r="869" spans="1:7" x14ac:dyDescent="0.4">
      <c r="A869" t="str">
        <f t="shared" si="26"/>
        <v>라면_Noun</v>
      </c>
      <c r="B869" t="s">
        <v>476</v>
      </c>
      <c r="C869" t="s">
        <v>52</v>
      </c>
      <c r="D869" t="s">
        <v>12</v>
      </c>
      <c r="E869">
        <v>2</v>
      </c>
      <c r="F869">
        <f t="shared" si="27"/>
        <v>2.5773195876288659E-3</v>
      </c>
      <c r="G869" t="str">
        <f>REPT(B869&amp;" ", E869)</f>
        <v xml:space="preserve">라면 라면 </v>
      </c>
    </row>
    <row r="870" spans="1:7" x14ac:dyDescent="0.4">
      <c r="A870" t="str">
        <f t="shared" si="26"/>
        <v>라서_Noun</v>
      </c>
      <c r="B870" t="s">
        <v>477</v>
      </c>
      <c r="C870" t="s">
        <v>52</v>
      </c>
      <c r="D870" t="s">
        <v>8</v>
      </c>
      <c r="E870">
        <v>1</v>
      </c>
      <c r="F870">
        <f t="shared" si="27"/>
        <v>1.4044943820224719E-3</v>
      </c>
      <c r="G870" t="str">
        <f>REPT(B870&amp;" ", E870)</f>
        <v xml:space="preserve">라서 </v>
      </c>
    </row>
    <row r="871" spans="1:7" x14ac:dyDescent="0.4">
      <c r="A871" t="str">
        <f t="shared" si="26"/>
        <v>랑_Josa</v>
      </c>
      <c r="B871" t="s">
        <v>478</v>
      </c>
      <c r="C871" t="s">
        <v>49</v>
      </c>
      <c r="D871" t="s">
        <v>6</v>
      </c>
      <c r="E871">
        <v>1</v>
      </c>
      <c r="F871">
        <f t="shared" si="27"/>
        <v>1.2077294685990338E-3</v>
      </c>
      <c r="G871" t="str">
        <f>REPT(B871&amp;" ", E871)</f>
        <v xml:space="preserve">랑 </v>
      </c>
    </row>
    <row r="872" spans="1:7" x14ac:dyDescent="0.4">
      <c r="A872" t="str">
        <f t="shared" si="26"/>
        <v>렀습_Noun</v>
      </c>
      <c r="B872" t="s">
        <v>479</v>
      </c>
      <c r="C872" t="s">
        <v>52</v>
      </c>
      <c r="D872" t="s">
        <v>14</v>
      </c>
      <c r="E872">
        <v>1</v>
      </c>
      <c r="F872">
        <f t="shared" si="27"/>
        <v>1.1299435028248588E-3</v>
      </c>
      <c r="G872" t="str">
        <f>REPT(B872&amp;" ", E872)</f>
        <v xml:space="preserve">렀습 </v>
      </c>
    </row>
    <row r="873" spans="1:7" x14ac:dyDescent="0.4">
      <c r="A873" t="str">
        <f t="shared" si="26"/>
        <v>로_Josa</v>
      </c>
      <c r="B873" t="s">
        <v>480</v>
      </c>
      <c r="C873" t="s">
        <v>49</v>
      </c>
      <c r="D873" t="s">
        <v>6</v>
      </c>
      <c r="E873">
        <v>4</v>
      </c>
      <c r="F873">
        <f t="shared" si="27"/>
        <v>4.830917874396135E-3</v>
      </c>
      <c r="G873" t="str">
        <f>REPT(B873&amp;" ", E873)</f>
        <v xml:space="preserve">로 로 로 로 </v>
      </c>
    </row>
    <row r="874" spans="1:7" x14ac:dyDescent="0.4">
      <c r="A874" t="str">
        <f t="shared" si="26"/>
        <v>로_Josa</v>
      </c>
      <c r="B874" t="s">
        <v>480</v>
      </c>
      <c r="C874" t="s">
        <v>49</v>
      </c>
      <c r="D874" t="s">
        <v>8</v>
      </c>
      <c r="E874">
        <v>2</v>
      </c>
      <c r="F874">
        <f t="shared" si="27"/>
        <v>2.8089887640449437E-3</v>
      </c>
      <c r="G874" t="str">
        <f>REPT(B874&amp;" ", E874)</f>
        <v xml:space="preserve">로 로 </v>
      </c>
    </row>
    <row r="875" spans="1:7" x14ac:dyDescent="0.4">
      <c r="A875" t="str">
        <f t="shared" si="26"/>
        <v>로_Josa</v>
      </c>
      <c r="B875" t="s">
        <v>480</v>
      </c>
      <c r="C875" t="s">
        <v>49</v>
      </c>
      <c r="D875" t="s">
        <v>10</v>
      </c>
      <c r="E875">
        <v>2</v>
      </c>
      <c r="F875">
        <f t="shared" si="27"/>
        <v>2.3696682464454978E-3</v>
      </c>
      <c r="G875" t="str">
        <f>REPT(B875&amp;" ", E875)</f>
        <v xml:space="preserve">로 로 </v>
      </c>
    </row>
    <row r="876" spans="1:7" x14ac:dyDescent="0.4">
      <c r="A876" t="str">
        <f t="shared" si="26"/>
        <v>로_Josa</v>
      </c>
      <c r="B876" t="s">
        <v>480</v>
      </c>
      <c r="C876" t="s">
        <v>49</v>
      </c>
      <c r="D876" t="s">
        <v>12</v>
      </c>
      <c r="E876">
        <v>2</v>
      </c>
      <c r="F876">
        <f t="shared" si="27"/>
        <v>2.5773195876288659E-3</v>
      </c>
      <c r="G876" t="str">
        <f>REPT(B876&amp;" ", E876)</f>
        <v xml:space="preserve">로 로 </v>
      </c>
    </row>
    <row r="877" spans="1:7" x14ac:dyDescent="0.4">
      <c r="A877" t="str">
        <f t="shared" si="26"/>
        <v>로_Josa</v>
      </c>
      <c r="B877" t="s">
        <v>480</v>
      </c>
      <c r="C877" t="s">
        <v>49</v>
      </c>
      <c r="D877" t="s">
        <v>13</v>
      </c>
      <c r="E877">
        <v>1</v>
      </c>
      <c r="F877">
        <f t="shared" si="27"/>
        <v>5.076142131979695E-3</v>
      </c>
      <c r="G877" t="str">
        <f>REPT(B877&amp;" ", E877)</f>
        <v xml:space="preserve">로 </v>
      </c>
    </row>
    <row r="878" spans="1:7" x14ac:dyDescent="0.4">
      <c r="A878" t="str">
        <f t="shared" si="26"/>
        <v>로_Josa</v>
      </c>
      <c r="B878" t="s">
        <v>480</v>
      </c>
      <c r="C878" t="s">
        <v>49</v>
      </c>
      <c r="D878" t="s">
        <v>14</v>
      </c>
      <c r="E878">
        <v>4</v>
      </c>
      <c r="F878">
        <f t="shared" si="27"/>
        <v>4.5197740112994352E-3</v>
      </c>
      <c r="G878" t="str">
        <f>REPT(B878&amp;" ", E878)</f>
        <v xml:space="preserve">로 로 로 로 </v>
      </c>
    </row>
    <row r="879" spans="1:7" x14ac:dyDescent="0.4">
      <c r="A879" t="str">
        <f t="shared" si="26"/>
        <v>로_Josa</v>
      </c>
      <c r="B879" t="s">
        <v>480</v>
      </c>
      <c r="C879" t="s">
        <v>49</v>
      </c>
      <c r="D879" t="s">
        <v>15</v>
      </c>
      <c r="E879">
        <v>4</v>
      </c>
      <c r="F879">
        <f t="shared" si="27"/>
        <v>4.6457607433217189E-3</v>
      </c>
      <c r="G879" t="str">
        <f>REPT(B879&amp;" ", E879)</f>
        <v xml:space="preserve">로 로 로 로 </v>
      </c>
    </row>
    <row r="880" spans="1:7" x14ac:dyDescent="0.4">
      <c r="A880" t="str">
        <f t="shared" si="26"/>
        <v>로_Josa</v>
      </c>
      <c r="B880" t="s">
        <v>480</v>
      </c>
      <c r="C880" t="s">
        <v>49</v>
      </c>
      <c r="D880" t="s">
        <v>22</v>
      </c>
      <c r="E880">
        <v>1</v>
      </c>
      <c r="F880">
        <f t="shared" si="27"/>
        <v>8.5470085470085479E-3</v>
      </c>
      <c r="G880" t="str">
        <f>REPT(B880&amp;" ", E880)</f>
        <v xml:space="preserve">로 </v>
      </c>
    </row>
    <row r="881" spans="1:7" x14ac:dyDescent="0.4">
      <c r="A881" t="str">
        <f t="shared" si="26"/>
        <v>로는_Josa</v>
      </c>
      <c r="B881" t="s">
        <v>481</v>
      </c>
      <c r="C881" t="s">
        <v>49</v>
      </c>
      <c r="D881" t="s">
        <v>7</v>
      </c>
      <c r="E881">
        <v>1</v>
      </c>
      <c r="F881">
        <f t="shared" si="27"/>
        <v>2.3866348448687352E-3</v>
      </c>
      <c r="G881" t="str">
        <f>REPT(B881&amp;" ", E881)</f>
        <v xml:space="preserve">로는 </v>
      </c>
    </row>
    <row r="882" spans="1:7" x14ac:dyDescent="0.4">
      <c r="A882" t="str">
        <f t="shared" si="26"/>
        <v>로서_Noun</v>
      </c>
      <c r="B882" t="s">
        <v>482</v>
      </c>
      <c r="C882" t="s">
        <v>52</v>
      </c>
      <c r="D882" t="s">
        <v>13</v>
      </c>
      <c r="E882">
        <v>1</v>
      </c>
      <c r="F882">
        <f t="shared" si="27"/>
        <v>5.076142131979695E-3</v>
      </c>
      <c r="G882" t="str">
        <f>REPT(B882&amp;" ", E882)</f>
        <v xml:space="preserve">로서 </v>
      </c>
    </row>
    <row r="883" spans="1:7" x14ac:dyDescent="0.4">
      <c r="A883" t="str">
        <f t="shared" si="26"/>
        <v>로서_Noun</v>
      </c>
      <c r="B883" t="s">
        <v>482</v>
      </c>
      <c r="C883" t="s">
        <v>52</v>
      </c>
      <c r="D883" t="s">
        <v>15</v>
      </c>
      <c r="E883">
        <v>2</v>
      </c>
      <c r="F883">
        <f t="shared" si="27"/>
        <v>2.3228803716608595E-3</v>
      </c>
      <c r="G883" t="str">
        <f>REPT(B883&amp;" ", E883)</f>
        <v xml:space="preserve">로서 로서 </v>
      </c>
    </row>
    <row r="884" spans="1:7" x14ac:dyDescent="0.4">
      <c r="A884" t="str">
        <f t="shared" si="26"/>
        <v>롭고_Josa</v>
      </c>
      <c r="B884" t="s">
        <v>483</v>
      </c>
      <c r="C884" t="s">
        <v>49</v>
      </c>
      <c r="D884" t="s">
        <v>8</v>
      </c>
      <c r="E884">
        <v>1</v>
      </c>
      <c r="F884">
        <f t="shared" si="27"/>
        <v>1.4044943820224719E-3</v>
      </c>
      <c r="G884" t="str">
        <f>REPT(B884&amp;" ", E884)</f>
        <v xml:space="preserve">롭고 </v>
      </c>
    </row>
    <row r="885" spans="1:7" x14ac:dyDescent="0.4">
      <c r="A885" t="str">
        <f t="shared" si="26"/>
        <v>를_Josa</v>
      </c>
      <c r="B885" t="s">
        <v>484</v>
      </c>
      <c r="C885" t="s">
        <v>49</v>
      </c>
      <c r="D885" t="s">
        <v>20</v>
      </c>
      <c r="E885">
        <v>1</v>
      </c>
      <c r="F885">
        <f t="shared" si="27"/>
        <v>0.05</v>
      </c>
      <c r="G885" t="str">
        <f>REPT(B885&amp;" ", E885)</f>
        <v xml:space="preserve">를 </v>
      </c>
    </row>
    <row r="886" spans="1:7" x14ac:dyDescent="0.4">
      <c r="A886" t="str">
        <f t="shared" si="26"/>
        <v>를_Josa</v>
      </c>
      <c r="B886" t="s">
        <v>484</v>
      </c>
      <c r="C886" t="s">
        <v>49</v>
      </c>
      <c r="D886" t="s">
        <v>6</v>
      </c>
      <c r="E886">
        <v>6</v>
      </c>
      <c r="F886">
        <f t="shared" si="27"/>
        <v>7.246376811594203E-3</v>
      </c>
      <c r="G886" t="str">
        <f>REPT(B886&amp;" ", E886)</f>
        <v xml:space="preserve">를 를 를 를 를 를 </v>
      </c>
    </row>
    <row r="887" spans="1:7" x14ac:dyDescent="0.4">
      <c r="A887" t="str">
        <f t="shared" si="26"/>
        <v>를_Josa</v>
      </c>
      <c r="B887" t="s">
        <v>484</v>
      </c>
      <c r="C887" t="s">
        <v>49</v>
      </c>
      <c r="D887" t="s">
        <v>7</v>
      </c>
      <c r="E887">
        <v>6</v>
      </c>
      <c r="F887">
        <f t="shared" si="27"/>
        <v>1.4319809069212411E-2</v>
      </c>
      <c r="G887" t="str">
        <f>REPT(B887&amp;" ", E887)</f>
        <v xml:space="preserve">를 를 를 를 를 를 </v>
      </c>
    </row>
    <row r="888" spans="1:7" x14ac:dyDescent="0.4">
      <c r="A888" t="str">
        <f t="shared" si="26"/>
        <v>를_Josa</v>
      </c>
      <c r="B888" t="s">
        <v>484</v>
      </c>
      <c r="C888" t="s">
        <v>49</v>
      </c>
      <c r="D888" t="s">
        <v>8</v>
      </c>
      <c r="E888">
        <v>8</v>
      </c>
      <c r="F888">
        <f t="shared" si="27"/>
        <v>1.1235955056179775E-2</v>
      </c>
      <c r="G888" t="str">
        <f>REPT(B888&amp;" ", E888)</f>
        <v xml:space="preserve">를 를 를 를 를 를 를 를 </v>
      </c>
    </row>
    <row r="889" spans="1:7" x14ac:dyDescent="0.4">
      <c r="A889" t="str">
        <f t="shared" si="26"/>
        <v>를_Josa</v>
      </c>
      <c r="B889" t="s">
        <v>484</v>
      </c>
      <c r="C889" t="s">
        <v>49</v>
      </c>
      <c r="D889" t="s">
        <v>10</v>
      </c>
      <c r="E889">
        <v>8</v>
      </c>
      <c r="F889">
        <f t="shared" si="27"/>
        <v>9.4786729857819912E-3</v>
      </c>
      <c r="G889" t="str">
        <f>REPT(B889&amp;" ", E889)</f>
        <v xml:space="preserve">를 를 를 를 를 를 를 를 </v>
      </c>
    </row>
    <row r="890" spans="1:7" x14ac:dyDescent="0.4">
      <c r="A890" t="str">
        <f t="shared" si="26"/>
        <v>를_Josa</v>
      </c>
      <c r="B890" t="s">
        <v>484</v>
      </c>
      <c r="C890" t="s">
        <v>49</v>
      </c>
      <c r="D890" t="s">
        <v>12</v>
      </c>
      <c r="E890">
        <v>15</v>
      </c>
      <c r="F890">
        <f t="shared" si="27"/>
        <v>1.9329896907216496E-2</v>
      </c>
      <c r="G890" t="str">
        <f>REPT(B890&amp;" ", E890)</f>
        <v xml:space="preserve">를 를 를 를 를 를 를 를 를 를 를 를 를 를 를 </v>
      </c>
    </row>
    <row r="891" spans="1:7" x14ac:dyDescent="0.4">
      <c r="A891" t="str">
        <f t="shared" si="26"/>
        <v>를_Josa</v>
      </c>
      <c r="B891" t="s">
        <v>484</v>
      </c>
      <c r="C891" t="s">
        <v>49</v>
      </c>
      <c r="D891" t="s">
        <v>13</v>
      </c>
      <c r="E891">
        <v>1</v>
      </c>
      <c r="F891">
        <f t="shared" si="27"/>
        <v>5.076142131979695E-3</v>
      </c>
      <c r="G891" t="str">
        <f>REPT(B891&amp;" ", E891)</f>
        <v xml:space="preserve">를 </v>
      </c>
    </row>
    <row r="892" spans="1:7" x14ac:dyDescent="0.4">
      <c r="A892" t="str">
        <f t="shared" si="26"/>
        <v>를_Josa</v>
      </c>
      <c r="B892" t="s">
        <v>484</v>
      </c>
      <c r="C892" t="s">
        <v>49</v>
      </c>
      <c r="D892" t="s">
        <v>14</v>
      </c>
      <c r="E892">
        <v>14</v>
      </c>
      <c r="F892">
        <f t="shared" si="27"/>
        <v>1.5819209039548022E-2</v>
      </c>
      <c r="G892" t="str">
        <f>REPT(B892&amp;" ", E892)</f>
        <v xml:space="preserve">를 를 를 를 를 를 를 를 를 를 를 를 를 를 </v>
      </c>
    </row>
    <row r="893" spans="1:7" x14ac:dyDescent="0.4">
      <c r="A893" t="str">
        <f t="shared" si="26"/>
        <v>를_Josa</v>
      </c>
      <c r="B893" t="s">
        <v>484</v>
      </c>
      <c r="C893" t="s">
        <v>49</v>
      </c>
      <c r="D893" t="s">
        <v>15</v>
      </c>
      <c r="E893">
        <v>13</v>
      </c>
      <c r="F893">
        <f t="shared" si="27"/>
        <v>1.5098722415795587E-2</v>
      </c>
      <c r="G893" t="str">
        <f>REPT(B893&amp;" ", E893)</f>
        <v xml:space="preserve">를 를 를 를 를 를 를 를 를 를 를 를 를 </v>
      </c>
    </row>
    <row r="894" spans="1:7" x14ac:dyDescent="0.4">
      <c r="A894" t="str">
        <f t="shared" si="26"/>
        <v>를_Josa</v>
      </c>
      <c r="B894" t="s">
        <v>484</v>
      </c>
      <c r="C894" t="s">
        <v>49</v>
      </c>
      <c r="D894" t="s">
        <v>21</v>
      </c>
      <c r="E894">
        <v>3</v>
      </c>
      <c r="F894">
        <f t="shared" si="27"/>
        <v>1.2711864406779662E-2</v>
      </c>
      <c r="G894" t="str">
        <f>REPT(B894&amp;" ", E894)</f>
        <v xml:space="preserve">를 를 를 </v>
      </c>
    </row>
    <row r="895" spans="1:7" x14ac:dyDescent="0.4">
      <c r="A895" t="str">
        <f t="shared" si="26"/>
        <v>를_Josa</v>
      </c>
      <c r="B895" t="s">
        <v>484</v>
      </c>
      <c r="C895" t="s">
        <v>49</v>
      </c>
      <c r="D895" t="s">
        <v>22</v>
      </c>
      <c r="E895">
        <v>1</v>
      </c>
      <c r="F895">
        <f t="shared" si="27"/>
        <v>8.5470085470085479E-3</v>
      </c>
      <c r="G895" t="str">
        <f>REPT(B895&amp;" ", E895)</f>
        <v xml:space="preserve">를 </v>
      </c>
    </row>
    <row r="896" spans="1:7" x14ac:dyDescent="0.4">
      <c r="A896" t="str">
        <f t="shared" si="26"/>
        <v>를_Noun</v>
      </c>
      <c r="B896" t="s">
        <v>484</v>
      </c>
      <c r="C896" t="s">
        <v>52</v>
      </c>
      <c r="D896" t="s">
        <v>10</v>
      </c>
      <c r="E896">
        <v>1</v>
      </c>
      <c r="F896">
        <f t="shared" si="27"/>
        <v>1.1848341232227489E-3</v>
      </c>
      <c r="G896" t="str">
        <f>REPT(B896&amp;" ", E896)</f>
        <v xml:space="preserve">를 </v>
      </c>
    </row>
    <row r="897" spans="1:7" x14ac:dyDescent="0.4">
      <c r="A897" t="str">
        <f t="shared" si="26"/>
        <v>를_Noun</v>
      </c>
      <c r="B897" t="s">
        <v>484</v>
      </c>
      <c r="C897" t="s">
        <v>52</v>
      </c>
      <c r="D897" t="s">
        <v>12</v>
      </c>
      <c r="E897">
        <v>1</v>
      </c>
      <c r="F897">
        <f t="shared" si="27"/>
        <v>1.288659793814433E-3</v>
      </c>
      <c r="G897" t="str">
        <f>REPT(B897&amp;" ", E897)</f>
        <v xml:space="preserve">를 </v>
      </c>
    </row>
    <row r="898" spans="1:7" x14ac:dyDescent="0.4">
      <c r="A898" t="str">
        <f t="shared" si="26"/>
        <v>를_Noun</v>
      </c>
      <c r="B898" t="s">
        <v>484</v>
      </c>
      <c r="C898" t="s">
        <v>52</v>
      </c>
      <c r="D898" t="s">
        <v>13</v>
      </c>
      <c r="E898">
        <v>1</v>
      </c>
      <c r="F898">
        <f t="shared" si="27"/>
        <v>5.076142131979695E-3</v>
      </c>
      <c r="G898" t="str">
        <f>REPT(B898&amp;" ", E898)</f>
        <v xml:space="preserve">를 </v>
      </c>
    </row>
    <row r="899" spans="1:7" x14ac:dyDescent="0.4">
      <c r="A899" t="str">
        <f t="shared" ref="A899:A962" si="28">B899&amp;"_"&amp;C899</f>
        <v>리가_Noun</v>
      </c>
      <c r="B899" t="s">
        <v>485</v>
      </c>
      <c r="C899" t="s">
        <v>52</v>
      </c>
      <c r="D899" t="s">
        <v>7</v>
      </c>
      <c r="E899">
        <v>2</v>
      </c>
      <c r="F899">
        <f t="shared" ref="F899:F962" si="29">E899/SUMIF(D:D, D899, E:E)</f>
        <v>4.7732696897374704E-3</v>
      </c>
      <c r="G899" t="str">
        <f>REPT(B899&amp;" ", E899)</f>
        <v xml:space="preserve">리가 리가 </v>
      </c>
    </row>
    <row r="900" spans="1:7" x14ac:dyDescent="0.4">
      <c r="A900" t="str">
        <f t="shared" si="28"/>
        <v>리쌍_Noun</v>
      </c>
      <c r="B900" t="s">
        <v>486</v>
      </c>
      <c r="C900" t="s">
        <v>52</v>
      </c>
      <c r="D900" t="s">
        <v>6</v>
      </c>
      <c r="E900">
        <v>1</v>
      </c>
      <c r="F900">
        <f t="shared" si="29"/>
        <v>1.2077294685990338E-3</v>
      </c>
      <c r="G900" t="str">
        <f>REPT(B900&amp;" ", E900)</f>
        <v xml:space="preserve">리쌍 </v>
      </c>
    </row>
    <row r="901" spans="1:7" x14ac:dyDescent="0.4">
      <c r="A901" t="str">
        <f t="shared" si="28"/>
        <v>마_Noun</v>
      </c>
      <c r="B901" t="s">
        <v>487</v>
      </c>
      <c r="C901" t="s">
        <v>52</v>
      </c>
      <c r="D901" t="s">
        <v>15</v>
      </c>
      <c r="E901">
        <v>2</v>
      </c>
      <c r="F901">
        <f t="shared" si="29"/>
        <v>2.3228803716608595E-3</v>
      </c>
      <c r="G901" t="str">
        <f>REPT(B901&amp;" ", E901)</f>
        <v xml:space="preserve">마 마 </v>
      </c>
    </row>
    <row r="902" spans="1:7" x14ac:dyDescent="0.4">
      <c r="A902" t="str">
        <f t="shared" si="28"/>
        <v>마다_Josa</v>
      </c>
      <c r="B902" t="s">
        <v>488</v>
      </c>
      <c r="C902" t="s">
        <v>49</v>
      </c>
      <c r="D902" t="s">
        <v>12</v>
      </c>
      <c r="E902">
        <v>1</v>
      </c>
      <c r="F902">
        <f t="shared" si="29"/>
        <v>1.288659793814433E-3</v>
      </c>
      <c r="G902" t="str">
        <f>REPT(B902&amp;" ", E902)</f>
        <v xml:space="preserve">마다 </v>
      </c>
    </row>
    <row r="903" spans="1:7" x14ac:dyDescent="0.4">
      <c r="A903" t="str">
        <f t="shared" si="28"/>
        <v>마리_Noun</v>
      </c>
      <c r="B903" t="s">
        <v>489</v>
      </c>
      <c r="C903" t="s">
        <v>52</v>
      </c>
      <c r="D903" t="s">
        <v>10</v>
      </c>
      <c r="E903">
        <v>1</v>
      </c>
      <c r="F903">
        <f t="shared" si="29"/>
        <v>1.1848341232227489E-3</v>
      </c>
      <c r="G903" t="str">
        <f>REPT(B903&amp;" ", E903)</f>
        <v xml:space="preserve">마리 </v>
      </c>
    </row>
    <row r="904" spans="1:7" x14ac:dyDescent="0.4">
      <c r="A904" t="str">
        <f t="shared" si="28"/>
        <v>마시고요_Verb</v>
      </c>
      <c r="B904" t="s">
        <v>490</v>
      </c>
      <c r="C904" t="s">
        <v>50</v>
      </c>
      <c r="D904" t="s">
        <v>14</v>
      </c>
      <c r="E904">
        <v>1</v>
      </c>
      <c r="F904">
        <f t="shared" si="29"/>
        <v>1.1299435028248588E-3</v>
      </c>
      <c r="G904" t="str">
        <f>REPT(B904&amp;" ", E904)</f>
        <v xml:space="preserve">마시고요 </v>
      </c>
    </row>
    <row r="905" spans="1:7" x14ac:dyDescent="0.4">
      <c r="A905" t="str">
        <f t="shared" si="28"/>
        <v>마시기_Noun</v>
      </c>
      <c r="B905" t="s">
        <v>491</v>
      </c>
      <c r="C905" t="s">
        <v>52</v>
      </c>
      <c r="D905" t="s">
        <v>10</v>
      </c>
      <c r="E905">
        <v>1</v>
      </c>
      <c r="F905">
        <f t="shared" si="29"/>
        <v>1.1848341232227489E-3</v>
      </c>
      <c r="G905" t="str">
        <f>REPT(B905&amp;" ", E905)</f>
        <v xml:space="preserve">마시기 </v>
      </c>
    </row>
    <row r="906" spans="1:7" x14ac:dyDescent="0.4">
      <c r="A906" t="str">
        <f t="shared" si="28"/>
        <v>마시지_Verb</v>
      </c>
      <c r="B906" t="s">
        <v>492</v>
      </c>
      <c r="C906" t="s">
        <v>50</v>
      </c>
      <c r="D906" t="s">
        <v>7</v>
      </c>
      <c r="E906">
        <v>1</v>
      </c>
      <c r="F906">
        <f t="shared" si="29"/>
        <v>2.3866348448687352E-3</v>
      </c>
      <c r="G906" t="str">
        <f>REPT(B906&amp;" ", E906)</f>
        <v xml:space="preserve">마시지 </v>
      </c>
    </row>
    <row r="907" spans="1:7" x14ac:dyDescent="0.4">
      <c r="A907" t="str">
        <f t="shared" si="28"/>
        <v>마음_Noun</v>
      </c>
      <c r="B907" t="s">
        <v>493</v>
      </c>
      <c r="C907" t="s">
        <v>52</v>
      </c>
      <c r="D907" t="s">
        <v>14</v>
      </c>
      <c r="E907">
        <v>1</v>
      </c>
      <c r="F907">
        <f t="shared" si="29"/>
        <v>1.1299435028248588E-3</v>
      </c>
      <c r="G907" t="str">
        <f>REPT(B907&amp;" ", E907)</f>
        <v xml:space="preserve">마음 </v>
      </c>
    </row>
    <row r="908" spans="1:7" x14ac:dyDescent="0.4">
      <c r="A908" t="str">
        <f t="shared" si="28"/>
        <v>마지막_Noun</v>
      </c>
      <c r="B908" t="s">
        <v>494</v>
      </c>
      <c r="C908" t="s">
        <v>52</v>
      </c>
      <c r="D908" t="s">
        <v>14</v>
      </c>
      <c r="E908">
        <v>1</v>
      </c>
      <c r="F908">
        <f t="shared" si="29"/>
        <v>1.1299435028248588E-3</v>
      </c>
      <c r="G908" t="str">
        <f>REPT(B908&amp;" ", E908)</f>
        <v xml:space="preserve">마지막 </v>
      </c>
    </row>
    <row r="909" spans="1:7" x14ac:dyDescent="0.4">
      <c r="A909" t="str">
        <f t="shared" si="28"/>
        <v>마쳤구요_Verb</v>
      </c>
      <c r="B909" t="s">
        <v>495</v>
      </c>
      <c r="C909" t="s">
        <v>50</v>
      </c>
      <c r="D909" t="s">
        <v>8</v>
      </c>
      <c r="E909">
        <v>1</v>
      </c>
      <c r="F909">
        <f t="shared" si="29"/>
        <v>1.4044943820224719E-3</v>
      </c>
      <c r="G909" t="str">
        <f>REPT(B909&amp;" ", E909)</f>
        <v xml:space="preserve">마쳤구요 </v>
      </c>
    </row>
    <row r="910" spans="1:7" x14ac:dyDescent="0.4">
      <c r="A910" t="str">
        <f t="shared" si="28"/>
        <v>마치도록_Verb</v>
      </c>
      <c r="B910" t="s">
        <v>496</v>
      </c>
      <c r="C910" t="s">
        <v>50</v>
      </c>
      <c r="D910" t="s">
        <v>22</v>
      </c>
      <c r="E910">
        <v>1</v>
      </c>
      <c r="F910">
        <f t="shared" si="29"/>
        <v>8.5470085470085479E-3</v>
      </c>
      <c r="G910" t="str">
        <f>REPT(B910&amp;" ", E910)</f>
        <v xml:space="preserve">마치도록 </v>
      </c>
    </row>
    <row r="911" spans="1:7" x14ac:dyDescent="0.4">
      <c r="A911" t="str">
        <f t="shared" si="28"/>
        <v>마치셨습니까_Verb</v>
      </c>
      <c r="B911" t="s">
        <v>497</v>
      </c>
      <c r="C911" t="s">
        <v>50</v>
      </c>
      <c r="D911" t="s">
        <v>22</v>
      </c>
      <c r="E911">
        <v>1</v>
      </c>
      <c r="F911">
        <f t="shared" si="29"/>
        <v>8.5470085470085479E-3</v>
      </c>
      <c r="G911" t="str">
        <f>REPT(B911&amp;" ", E911)</f>
        <v xml:space="preserve">마치셨습니까 </v>
      </c>
    </row>
    <row r="912" spans="1:7" x14ac:dyDescent="0.4">
      <c r="A912" t="str">
        <f t="shared" si="28"/>
        <v>막내_Noun</v>
      </c>
      <c r="B912" t="s">
        <v>498</v>
      </c>
      <c r="C912" t="s">
        <v>52</v>
      </c>
      <c r="D912" t="s">
        <v>12</v>
      </c>
      <c r="E912">
        <v>1</v>
      </c>
      <c r="F912">
        <f t="shared" si="29"/>
        <v>1.288659793814433E-3</v>
      </c>
      <c r="G912" t="str">
        <f>REPT(B912&amp;" ", E912)</f>
        <v xml:space="preserve">막내 </v>
      </c>
    </row>
    <row r="913" spans="1:7" x14ac:dyDescent="0.4">
      <c r="A913" t="str">
        <f t="shared" si="28"/>
        <v>막던지는구만_Verb</v>
      </c>
      <c r="B913" t="s">
        <v>499</v>
      </c>
      <c r="C913" t="s">
        <v>50</v>
      </c>
      <c r="D913" t="s">
        <v>15</v>
      </c>
      <c r="E913">
        <v>1</v>
      </c>
      <c r="F913">
        <f t="shared" si="29"/>
        <v>1.1614401858304297E-3</v>
      </c>
      <c r="G913" t="str">
        <f>REPT(B913&amp;" ", E913)</f>
        <v xml:space="preserve">막던지는구만 </v>
      </c>
    </row>
    <row r="914" spans="1:7" x14ac:dyDescent="0.4">
      <c r="A914" t="str">
        <f t="shared" si="28"/>
        <v>막막해요_Adjective</v>
      </c>
      <c r="B914" t="s">
        <v>500</v>
      </c>
      <c r="C914" t="s">
        <v>56</v>
      </c>
      <c r="D914" t="s">
        <v>10</v>
      </c>
      <c r="E914">
        <v>1</v>
      </c>
      <c r="F914">
        <f t="shared" si="29"/>
        <v>1.1848341232227489E-3</v>
      </c>
      <c r="G914" t="str">
        <f>REPT(B914&amp;" ", E914)</f>
        <v xml:space="preserve">막막해요 </v>
      </c>
    </row>
    <row r="915" spans="1:7" x14ac:dyDescent="0.4">
      <c r="A915" t="str">
        <f t="shared" si="28"/>
        <v>막말_Noun</v>
      </c>
      <c r="B915" t="s">
        <v>501</v>
      </c>
      <c r="C915" t="s">
        <v>52</v>
      </c>
      <c r="D915" t="s">
        <v>8</v>
      </c>
      <c r="E915">
        <v>1</v>
      </c>
      <c r="F915">
        <f t="shared" si="29"/>
        <v>1.4044943820224719E-3</v>
      </c>
      <c r="G915" t="str">
        <f>REPT(B915&amp;" ", E915)</f>
        <v xml:space="preserve">막말 </v>
      </c>
    </row>
    <row r="916" spans="1:7" x14ac:dyDescent="0.4">
      <c r="A916" t="str">
        <f t="shared" si="28"/>
        <v>막말_Noun</v>
      </c>
      <c r="B916" t="s">
        <v>501</v>
      </c>
      <c r="C916" t="s">
        <v>52</v>
      </c>
      <c r="D916" t="s">
        <v>14</v>
      </c>
      <c r="E916">
        <v>1</v>
      </c>
      <c r="F916">
        <f t="shared" si="29"/>
        <v>1.1299435028248588E-3</v>
      </c>
      <c r="G916" t="str">
        <f>REPT(B916&amp;" ", E916)</f>
        <v xml:space="preserve">막말 </v>
      </c>
    </row>
    <row r="917" spans="1:7" x14ac:dyDescent="0.4">
      <c r="A917" t="str">
        <f t="shared" si="28"/>
        <v>만_Josa</v>
      </c>
      <c r="B917" t="s">
        <v>502</v>
      </c>
      <c r="C917" t="s">
        <v>49</v>
      </c>
      <c r="D917" t="s">
        <v>6</v>
      </c>
      <c r="E917">
        <v>1</v>
      </c>
      <c r="F917">
        <f t="shared" si="29"/>
        <v>1.2077294685990338E-3</v>
      </c>
      <c r="G917" t="str">
        <f>REPT(B917&amp;" ", E917)</f>
        <v xml:space="preserve">만 </v>
      </c>
    </row>
    <row r="918" spans="1:7" x14ac:dyDescent="0.4">
      <c r="A918" t="str">
        <f t="shared" si="28"/>
        <v>만_Josa</v>
      </c>
      <c r="B918" t="s">
        <v>502</v>
      </c>
      <c r="C918" t="s">
        <v>49</v>
      </c>
      <c r="D918" t="s">
        <v>8</v>
      </c>
      <c r="E918">
        <v>1</v>
      </c>
      <c r="F918">
        <f t="shared" si="29"/>
        <v>1.4044943820224719E-3</v>
      </c>
      <c r="G918" t="str">
        <f>REPT(B918&amp;" ", E918)</f>
        <v xml:space="preserve">만 </v>
      </c>
    </row>
    <row r="919" spans="1:7" x14ac:dyDescent="0.4">
      <c r="A919" t="str">
        <f t="shared" si="28"/>
        <v>만_Josa</v>
      </c>
      <c r="B919" t="s">
        <v>502</v>
      </c>
      <c r="C919" t="s">
        <v>49</v>
      </c>
      <c r="D919" t="s">
        <v>10</v>
      </c>
      <c r="E919">
        <v>4</v>
      </c>
      <c r="F919">
        <f t="shared" si="29"/>
        <v>4.7393364928909956E-3</v>
      </c>
      <c r="G919" t="str">
        <f>REPT(B919&amp;" ", E919)</f>
        <v xml:space="preserve">만 만 만 만 </v>
      </c>
    </row>
    <row r="920" spans="1:7" x14ac:dyDescent="0.4">
      <c r="A920" t="str">
        <f t="shared" si="28"/>
        <v>만_Josa</v>
      </c>
      <c r="B920" t="s">
        <v>502</v>
      </c>
      <c r="C920" t="s">
        <v>49</v>
      </c>
      <c r="D920" t="s">
        <v>12</v>
      </c>
      <c r="E920">
        <v>3</v>
      </c>
      <c r="F920">
        <f t="shared" si="29"/>
        <v>3.8659793814432991E-3</v>
      </c>
      <c r="G920" t="str">
        <f>REPT(B920&amp;" ", E920)</f>
        <v xml:space="preserve">만 만 만 </v>
      </c>
    </row>
    <row r="921" spans="1:7" x14ac:dyDescent="0.4">
      <c r="A921" t="str">
        <f t="shared" si="28"/>
        <v>만_Josa</v>
      </c>
      <c r="B921" t="s">
        <v>502</v>
      </c>
      <c r="C921" t="s">
        <v>49</v>
      </c>
      <c r="D921" t="s">
        <v>14</v>
      </c>
      <c r="E921">
        <v>3</v>
      </c>
      <c r="F921">
        <f t="shared" si="29"/>
        <v>3.3898305084745762E-3</v>
      </c>
      <c r="G921" t="str">
        <f>REPT(B921&amp;" ", E921)</f>
        <v xml:space="preserve">만 만 만 </v>
      </c>
    </row>
    <row r="922" spans="1:7" x14ac:dyDescent="0.4">
      <c r="A922" t="str">
        <f t="shared" si="28"/>
        <v>만_Josa</v>
      </c>
      <c r="B922" t="s">
        <v>502</v>
      </c>
      <c r="C922" t="s">
        <v>49</v>
      </c>
      <c r="D922" t="s">
        <v>15</v>
      </c>
      <c r="E922">
        <v>4</v>
      </c>
      <c r="F922">
        <f t="shared" si="29"/>
        <v>4.6457607433217189E-3</v>
      </c>
      <c r="G922" t="str">
        <f>REPT(B922&amp;" ", E922)</f>
        <v xml:space="preserve">만 만 만 만 </v>
      </c>
    </row>
    <row r="923" spans="1:7" x14ac:dyDescent="0.4">
      <c r="A923" t="str">
        <f t="shared" si="28"/>
        <v>만_Josa</v>
      </c>
      <c r="B923" t="s">
        <v>502</v>
      </c>
      <c r="C923" t="s">
        <v>49</v>
      </c>
      <c r="D923" t="s">
        <v>22</v>
      </c>
      <c r="E923">
        <v>1</v>
      </c>
      <c r="F923">
        <f t="shared" si="29"/>
        <v>8.5470085470085479E-3</v>
      </c>
      <c r="G923" t="str">
        <f>REPT(B923&amp;" ", E923)</f>
        <v xml:space="preserve">만 </v>
      </c>
    </row>
    <row r="924" spans="1:7" x14ac:dyDescent="0.4">
      <c r="A924" t="str">
        <f t="shared" si="28"/>
        <v>만_Modifier</v>
      </c>
      <c r="B924" t="s">
        <v>502</v>
      </c>
      <c r="C924" t="s">
        <v>120</v>
      </c>
      <c r="D924" t="s">
        <v>10</v>
      </c>
      <c r="E924">
        <v>2</v>
      </c>
      <c r="F924">
        <f t="shared" si="29"/>
        <v>2.3696682464454978E-3</v>
      </c>
      <c r="G924" t="str">
        <f>REPT(B924&amp;" ", E924)</f>
        <v xml:space="preserve">만 만 </v>
      </c>
    </row>
    <row r="925" spans="1:7" x14ac:dyDescent="0.4">
      <c r="A925" t="str">
        <f t="shared" si="28"/>
        <v>만_Noun</v>
      </c>
      <c r="B925" t="s">
        <v>502</v>
      </c>
      <c r="C925" t="s">
        <v>52</v>
      </c>
      <c r="D925" t="s">
        <v>6</v>
      </c>
      <c r="E925">
        <v>1</v>
      </c>
      <c r="F925">
        <f t="shared" si="29"/>
        <v>1.2077294685990338E-3</v>
      </c>
      <c r="G925" t="str">
        <f>REPT(B925&amp;" ", E925)</f>
        <v xml:space="preserve">만 </v>
      </c>
    </row>
    <row r="926" spans="1:7" x14ac:dyDescent="0.4">
      <c r="A926" t="str">
        <f t="shared" si="28"/>
        <v>만_Noun</v>
      </c>
      <c r="B926" t="s">
        <v>502</v>
      </c>
      <c r="C926" t="s">
        <v>52</v>
      </c>
      <c r="D926" t="s">
        <v>10</v>
      </c>
      <c r="E926">
        <v>1</v>
      </c>
      <c r="F926">
        <f t="shared" si="29"/>
        <v>1.1848341232227489E-3</v>
      </c>
      <c r="G926" t="str">
        <f>REPT(B926&amp;" ", E926)</f>
        <v xml:space="preserve">만 </v>
      </c>
    </row>
    <row r="927" spans="1:7" x14ac:dyDescent="0.4">
      <c r="A927" t="str">
        <f t="shared" si="28"/>
        <v>만_Suffix</v>
      </c>
      <c r="B927" t="s">
        <v>502</v>
      </c>
      <c r="C927" t="s">
        <v>123</v>
      </c>
      <c r="D927" t="s">
        <v>12</v>
      </c>
      <c r="E927">
        <v>2</v>
      </c>
      <c r="F927">
        <f t="shared" si="29"/>
        <v>2.5773195876288659E-3</v>
      </c>
      <c r="G927" t="str">
        <f>REPT(B927&amp;" ", E927)</f>
        <v xml:space="preserve">만 만 </v>
      </c>
    </row>
    <row r="928" spans="1:7" x14ac:dyDescent="0.4">
      <c r="A928" t="str">
        <f t="shared" si="28"/>
        <v>만_Suffix</v>
      </c>
      <c r="B928" t="s">
        <v>502</v>
      </c>
      <c r="C928" t="s">
        <v>123</v>
      </c>
      <c r="D928" t="s">
        <v>14</v>
      </c>
      <c r="E928">
        <v>3</v>
      </c>
      <c r="F928">
        <f t="shared" si="29"/>
        <v>3.3898305084745762E-3</v>
      </c>
      <c r="G928" t="str">
        <f>REPT(B928&amp;" ", E928)</f>
        <v xml:space="preserve">만 만 만 </v>
      </c>
    </row>
    <row r="929" spans="1:7" x14ac:dyDescent="0.4">
      <c r="A929" t="str">
        <f t="shared" si="28"/>
        <v>만나주질_Verb</v>
      </c>
      <c r="B929" t="s">
        <v>503</v>
      </c>
      <c r="C929" t="s">
        <v>50</v>
      </c>
      <c r="D929" t="s">
        <v>10</v>
      </c>
      <c r="E929">
        <v>1</v>
      </c>
      <c r="F929">
        <f t="shared" si="29"/>
        <v>1.1848341232227489E-3</v>
      </c>
      <c r="G929" t="str">
        <f>REPT(B929&amp;" ", E929)</f>
        <v xml:space="preserve">만나주질 </v>
      </c>
    </row>
    <row r="930" spans="1:7" x14ac:dyDescent="0.4">
      <c r="A930" t="str">
        <f t="shared" si="28"/>
        <v>만날_Noun</v>
      </c>
      <c r="B930" t="s">
        <v>504</v>
      </c>
      <c r="C930" t="s">
        <v>52</v>
      </c>
      <c r="D930" t="s">
        <v>10</v>
      </c>
      <c r="E930">
        <v>1</v>
      </c>
      <c r="F930">
        <f t="shared" si="29"/>
        <v>1.1848341232227489E-3</v>
      </c>
      <c r="G930" t="str">
        <f>REPT(B930&amp;" ", E930)</f>
        <v xml:space="preserve">만날 </v>
      </c>
    </row>
    <row r="931" spans="1:7" x14ac:dyDescent="0.4">
      <c r="A931" t="str">
        <f t="shared" si="28"/>
        <v>만납니까_Verb</v>
      </c>
      <c r="B931" t="s">
        <v>505</v>
      </c>
      <c r="C931" t="s">
        <v>50</v>
      </c>
      <c r="D931" t="s">
        <v>10</v>
      </c>
      <c r="E931">
        <v>1</v>
      </c>
      <c r="F931">
        <f t="shared" si="29"/>
        <v>1.1848341232227489E-3</v>
      </c>
      <c r="G931" t="str">
        <f>REPT(B931&amp;" ", E931)</f>
        <v xml:space="preserve">만납니까 </v>
      </c>
    </row>
    <row r="932" spans="1:7" x14ac:dyDescent="0.4">
      <c r="A932" t="str">
        <f t="shared" si="28"/>
        <v>만드는_Verb</v>
      </c>
      <c r="B932" t="s">
        <v>506</v>
      </c>
      <c r="C932" t="s">
        <v>50</v>
      </c>
      <c r="D932" t="s">
        <v>12</v>
      </c>
      <c r="E932">
        <v>1</v>
      </c>
      <c r="F932">
        <f t="shared" si="29"/>
        <v>1.288659793814433E-3</v>
      </c>
      <c r="G932" t="str">
        <f>REPT(B932&amp;" ", E932)</f>
        <v xml:space="preserve">만드는 </v>
      </c>
    </row>
    <row r="933" spans="1:7" x14ac:dyDescent="0.4">
      <c r="A933" t="str">
        <f t="shared" si="28"/>
        <v>만든_Verb</v>
      </c>
      <c r="B933" t="s">
        <v>507</v>
      </c>
      <c r="C933" t="s">
        <v>50</v>
      </c>
      <c r="D933" t="s">
        <v>13</v>
      </c>
      <c r="E933">
        <v>1</v>
      </c>
      <c r="F933">
        <f t="shared" si="29"/>
        <v>5.076142131979695E-3</v>
      </c>
      <c r="G933" t="str">
        <f>REPT(B933&amp;" ", E933)</f>
        <v xml:space="preserve">만든 </v>
      </c>
    </row>
    <row r="934" spans="1:7" x14ac:dyDescent="0.4">
      <c r="A934" t="str">
        <f t="shared" si="28"/>
        <v>만들어_Verb</v>
      </c>
      <c r="B934" t="s">
        <v>508</v>
      </c>
      <c r="C934" t="s">
        <v>50</v>
      </c>
      <c r="D934" t="s">
        <v>6</v>
      </c>
      <c r="E934">
        <v>2</v>
      </c>
      <c r="F934">
        <f t="shared" si="29"/>
        <v>2.4154589371980675E-3</v>
      </c>
      <c r="G934" t="str">
        <f>REPT(B934&amp;" ", E934)</f>
        <v xml:space="preserve">만들어 만들어 </v>
      </c>
    </row>
    <row r="935" spans="1:7" x14ac:dyDescent="0.4">
      <c r="A935" t="str">
        <f t="shared" si="28"/>
        <v>만들어도_Verb</v>
      </c>
      <c r="B935" t="s">
        <v>509</v>
      </c>
      <c r="C935" t="s">
        <v>50</v>
      </c>
      <c r="D935" t="s">
        <v>6</v>
      </c>
      <c r="E935">
        <v>1</v>
      </c>
      <c r="F935">
        <f t="shared" si="29"/>
        <v>1.2077294685990338E-3</v>
      </c>
      <c r="G935" t="str">
        <f>REPT(B935&amp;" ", E935)</f>
        <v xml:space="preserve">만들어도 </v>
      </c>
    </row>
    <row r="936" spans="1:7" x14ac:dyDescent="0.4">
      <c r="A936" t="str">
        <f t="shared" si="28"/>
        <v>만들어서_Verb</v>
      </c>
      <c r="B936" t="s">
        <v>510</v>
      </c>
      <c r="C936" t="s">
        <v>50</v>
      </c>
      <c r="D936" t="s">
        <v>12</v>
      </c>
      <c r="E936">
        <v>1</v>
      </c>
      <c r="F936">
        <f t="shared" si="29"/>
        <v>1.288659793814433E-3</v>
      </c>
      <c r="G936" t="str">
        <f>REPT(B936&amp;" ", E936)</f>
        <v xml:space="preserve">만들어서 </v>
      </c>
    </row>
    <row r="937" spans="1:7" x14ac:dyDescent="0.4">
      <c r="A937" t="str">
        <f t="shared" si="28"/>
        <v>만들어야지_Verb</v>
      </c>
      <c r="B937" t="s">
        <v>511</v>
      </c>
      <c r="C937" t="s">
        <v>50</v>
      </c>
      <c r="D937" t="s">
        <v>10</v>
      </c>
      <c r="E937">
        <v>1</v>
      </c>
      <c r="F937">
        <f t="shared" si="29"/>
        <v>1.1848341232227489E-3</v>
      </c>
      <c r="G937" t="str">
        <f>REPT(B937&amp;" ", E937)</f>
        <v xml:space="preserve">만들어야지 </v>
      </c>
    </row>
    <row r="938" spans="1:7" x14ac:dyDescent="0.4">
      <c r="A938" t="str">
        <f t="shared" si="28"/>
        <v>만들었잖아요_Verb</v>
      </c>
      <c r="B938" t="s">
        <v>512</v>
      </c>
      <c r="C938" t="s">
        <v>50</v>
      </c>
      <c r="D938" t="s">
        <v>6</v>
      </c>
      <c r="E938">
        <v>1</v>
      </c>
      <c r="F938">
        <f t="shared" si="29"/>
        <v>1.2077294685990338E-3</v>
      </c>
      <c r="G938" t="str">
        <f>REPT(B938&amp;" ", E938)</f>
        <v xml:space="preserve">만들었잖아요 </v>
      </c>
    </row>
    <row r="939" spans="1:7" x14ac:dyDescent="0.4">
      <c r="A939" t="str">
        <f t="shared" si="28"/>
        <v>만약_Noun</v>
      </c>
      <c r="B939" t="s">
        <v>513</v>
      </c>
      <c r="C939" t="s">
        <v>52</v>
      </c>
      <c r="D939" t="s">
        <v>6</v>
      </c>
      <c r="E939">
        <v>2</v>
      </c>
      <c r="F939">
        <f t="shared" si="29"/>
        <v>2.4154589371980675E-3</v>
      </c>
      <c r="G939" t="str">
        <f>REPT(B939&amp;" ", E939)</f>
        <v xml:space="preserve">만약 만약 </v>
      </c>
    </row>
    <row r="940" spans="1:7" x14ac:dyDescent="0.4">
      <c r="A940" t="str">
        <f t="shared" si="28"/>
        <v>만약_Noun</v>
      </c>
      <c r="B940" t="s">
        <v>513</v>
      </c>
      <c r="C940" t="s">
        <v>52</v>
      </c>
      <c r="D940" t="s">
        <v>15</v>
      </c>
      <c r="E940">
        <v>1</v>
      </c>
      <c r="F940">
        <f t="shared" si="29"/>
        <v>1.1614401858304297E-3</v>
      </c>
      <c r="G940" t="str">
        <f>REPT(B940&amp;" ", E940)</f>
        <v xml:space="preserve">만약 </v>
      </c>
    </row>
    <row r="941" spans="1:7" x14ac:dyDescent="0.4">
      <c r="A941" t="str">
        <f t="shared" si="28"/>
        <v>만일_Noun</v>
      </c>
      <c r="B941" t="s">
        <v>514</v>
      </c>
      <c r="C941" t="s">
        <v>52</v>
      </c>
      <c r="D941" t="s">
        <v>7</v>
      </c>
      <c r="E941">
        <v>1</v>
      </c>
      <c r="F941">
        <f t="shared" si="29"/>
        <v>2.3866348448687352E-3</v>
      </c>
      <c r="G941" t="str">
        <f>REPT(B941&amp;" ", E941)</f>
        <v xml:space="preserve">만일 </v>
      </c>
    </row>
    <row r="942" spans="1:7" x14ac:dyDescent="0.4">
      <c r="A942" t="str">
        <f t="shared" si="28"/>
        <v>만취_Noun</v>
      </c>
      <c r="B942" t="s">
        <v>515</v>
      </c>
      <c r="C942" t="s">
        <v>52</v>
      </c>
      <c r="D942" t="s">
        <v>15</v>
      </c>
      <c r="E942">
        <v>1</v>
      </c>
      <c r="F942">
        <f t="shared" si="29"/>
        <v>1.1614401858304297E-3</v>
      </c>
      <c r="G942" t="str">
        <f>REPT(B942&amp;" ", E942)</f>
        <v xml:space="preserve">만취 </v>
      </c>
    </row>
    <row r="943" spans="1:7" x14ac:dyDescent="0.4">
      <c r="A943" t="str">
        <f t="shared" si="28"/>
        <v>많습니까_Adjective</v>
      </c>
      <c r="B943" t="s">
        <v>516</v>
      </c>
      <c r="C943" t="s">
        <v>56</v>
      </c>
      <c r="D943" t="s">
        <v>15</v>
      </c>
      <c r="E943">
        <v>1</v>
      </c>
      <c r="F943">
        <f t="shared" si="29"/>
        <v>1.1614401858304297E-3</v>
      </c>
      <c r="G943" t="str">
        <f>REPT(B943&amp;" ", E943)</f>
        <v xml:space="preserve">많습니까 </v>
      </c>
    </row>
    <row r="944" spans="1:7" x14ac:dyDescent="0.4">
      <c r="A944" t="str">
        <f t="shared" si="28"/>
        <v>많았죠_Adjective</v>
      </c>
      <c r="B944" t="s">
        <v>517</v>
      </c>
      <c r="C944" t="s">
        <v>56</v>
      </c>
      <c r="D944" t="s">
        <v>7</v>
      </c>
      <c r="E944">
        <v>1</v>
      </c>
      <c r="F944">
        <f t="shared" si="29"/>
        <v>2.3866348448687352E-3</v>
      </c>
      <c r="G944" t="str">
        <f>REPT(B944&amp;" ", E944)</f>
        <v xml:space="preserve">많았죠 </v>
      </c>
    </row>
    <row r="945" spans="1:7" x14ac:dyDescent="0.4">
      <c r="A945" t="str">
        <f t="shared" si="28"/>
        <v>많은_Adjective</v>
      </c>
      <c r="B945" t="s">
        <v>518</v>
      </c>
      <c r="C945" t="s">
        <v>56</v>
      </c>
      <c r="D945" t="s">
        <v>8</v>
      </c>
      <c r="E945">
        <v>1</v>
      </c>
      <c r="F945">
        <f t="shared" si="29"/>
        <v>1.4044943820224719E-3</v>
      </c>
      <c r="G945" t="str">
        <f>REPT(B945&amp;" ", E945)</f>
        <v xml:space="preserve">많은 </v>
      </c>
    </row>
    <row r="946" spans="1:7" x14ac:dyDescent="0.4">
      <c r="A946" t="str">
        <f t="shared" si="28"/>
        <v>많은_Adjective</v>
      </c>
      <c r="B946" t="s">
        <v>518</v>
      </c>
      <c r="C946" t="s">
        <v>56</v>
      </c>
      <c r="D946" t="s">
        <v>12</v>
      </c>
      <c r="E946">
        <v>1</v>
      </c>
      <c r="F946">
        <f t="shared" si="29"/>
        <v>1.288659793814433E-3</v>
      </c>
      <c r="G946" t="str">
        <f>REPT(B946&amp;" ", E946)</f>
        <v xml:space="preserve">많은 </v>
      </c>
    </row>
    <row r="947" spans="1:7" x14ac:dyDescent="0.4">
      <c r="A947" t="str">
        <f t="shared" si="28"/>
        <v>많은_Adjective</v>
      </c>
      <c r="B947" t="s">
        <v>518</v>
      </c>
      <c r="C947" t="s">
        <v>56</v>
      </c>
      <c r="D947" t="s">
        <v>14</v>
      </c>
      <c r="E947">
        <v>1</v>
      </c>
      <c r="F947">
        <f t="shared" si="29"/>
        <v>1.1299435028248588E-3</v>
      </c>
      <c r="G947" t="str">
        <f>REPT(B947&amp;" ", E947)</f>
        <v xml:space="preserve">많은 </v>
      </c>
    </row>
    <row r="948" spans="1:7" x14ac:dyDescent="0.4">
      <c r="A948" t="str">
        <f t="shared" si="28"/>
        <v>많은_Adjective</v>
      </c>
      <c r="B948" t="s">
        <v>518</v>
      </c>
      <c r="C948" t="s">
        <v>56</v>
      </c>
      <c r="D948" t="s">
        <v>15</v>
      </c>
      <c r="E948">
        <v>2</v>
      </c>
      <c r="F948">
        <f t="shared" si="29"/>
        <v>2.3228803716608595E-3</v>
      </c>
      <c r="G948" t="str">
        <f>REPT(B948&amp;" ", E948)</f>
        <v xml:space="preserve">많은 많은 </v>
      </c>
    </row>
    <row r="949" spans="1:7" x14ac:dyDescent="0.4">
      <c r="A949" t="str">
        <f t="shared" si="28"/>
        <v>많이_Adverb</v>
      </c>
      <c r="B949" t="s">
        <v>519</v>
      </c>
      <c r="C949" t="s">
        <v>87</v>
      </c>
      <c r="D949" t="s">
        <v>7</v>
      </c>
      <c r="E949">
        <v>1</v>
      </c>
      <c r="F949">
        <f t="shared" si="29"/>
        <v>2.3866348448687352E-3</v>
      </c>
      <c r="G949" t="str">
        <f>REPT(B949&amp;" ", E949)</f>
        <v xml:space="preserve">많이 </v>
      </c>
    </row>
    <row r="950" spans="1:7" x14ac:dyDescent="0.4">
      <c r="A950" t="str">
        <f t="shared" si="28"/>
        <v>많이_Adverb</v>
      </c>
      <c r="B950" t="s">
        <v>519</v>
      </c>
      <c r="C950" t="s">
        <v>87</v>
      </c>
      <c r="D950" t="s">
        <v>8</v>
      </c>
      <c r="E950">
        <v>1</v>
      </c>
      <c r="F950">
        <f t="shared" si="29"/>
        <v>1.4044943820224719E-3</v>
      </c>
      <c r="G950" t="str">
        <f>REPT(B950&amp;" ", E950)</f>
        <v xml:space="preserve">많이 </v>
      </c>
    </row>
    <row r="951" spans="1:7" x14ac:dyDescent="0.4">
      <c r="A951" t="str">
        <f t="shared" si="28"/>
        <v>많이_Adverb</v>
      </c>
      <c r="B951" t="s">
        <v>519</v>
      </c>
      <c r="C951" t="s">
        <v>87</v>
      </c>
      <c r="D951" t="s">
        <v>10</v>
      </c>
      <c r="E951">
        <v>1</v>
      </c>
      <c r="F951">
        <f t="shared" si="29"/>
        <v>1.1848341232227489E-3</v>
      </c>
      <c r="G951" t="str">
        <f>REPT(B951&amp;" ", E951)</f>
        <v xml:space="preserve">많이 </v>
      </c>
    </row>
    <row r="952" spans="1:7" x14ac:dyDescent="0.4">
      <c r="A952" t="str">
        <f t="shared" si="28"/>
        <v>많이_Adverb</v>
      </c>
      <c r="B952" t="s">
        <v>519</v>
      </c>
      <c r="C952" t="s">
        <v>87</v>
      </c>
      <c r="D952" t="s">
        <v>12</v>
      </c>
      <c r="E952">
        <v>2</v>
      </c>
      <c r="F952">
        <f t="shared" si="29"/>
        <v>2.5773195876288659E-3</v>
      </c>
      <c r="G952" t="str">
        <f>REPT(B952&amp;" ", E952)</f>
        <v xml:space="preserve">많이 많이 </v>
      </c>
    </row>
    <row r="953" spans="1:7" x14ac:dyDescent="0.4">
      <c r="A953" t="str">
        <f t="shared" si="28"/>
        <v>많이_Adverb</v>
      </c>
      <c r="B953" t="s">
        <v>519</v>
      </c>
      <c r="C953" t="s">
        <v>87</v>
      </c>
      <c r="D953" t="s">
        <v>14</v>
      </c>
      <c r="E953">
        <v>1</v>
      </c>
      <c r="F953">
        <f t="shared" si="29"/>
        <v>1.1299435028248588E-3</v>
      </c>
      <c r="G953" t="str">
        <f>REPT(B953&amp;" ", E953)</f>
        <v xml:space="preserve">많이 </v>
      </c>
    </row>
    <row r="954" spans="1:7" x14ac:dyDescent="0.4">
      <c r="A954" t="str">
        <f t="shared" si="28"/>
        <v>말_Noun</v>
      </c>
      <c r="B954" t="s">
        <v>520</v>
      </c>
      <c r="C954" t="s">
        <v>52</v>
      </c>
      <c r="D954" t="s">
        <v>6</v>
      </c>
      <c r="E954">
        <v>4</v>
      </c>
      <c r="F954">
        <f t="shared" si="29"/>
        <v>4.830917874396135E-3</v>
      </c>
      <c r="G954" t="str">
        <f>REPT(B954&amp;" ", E954)</f>
        <v xml:space="preserve">말 말 말 말 </v>
      </c>
    </row>
    <row r="955" spans="1:7" x14ac:dyDescent="0.4">
      <c r="A955" t="str">
        <f t="shared" si="28"/>
        <v>말_Noun</v>
      </c>
      <c r="B955" t="s">
        <v>520</v>
      </c>
      <c r="C955" t="s">
        <v>52</v>
      </c>
      <c r="D955" t="s">
        <v>7</v>
      </c>
      <c r="E955">
        <v>3</v>
      </c>
      <c r="F955">
        <f t="shared" si="29"/>
        <v>7.1599045346062056E-3</v>
      </c>
      <c r="G955" t="str">
        <f>REPT(B955&amp;" ", E955)</f>
        <v xml:space="preserve">말 말 말 </v>
      </c>
    </row>
    <row r="956" spans="1:7" x14ac:dyDescent="0.4">
      <c r="A956" t="str">
        <f t="shared" si="28"/>
        <v>말_Noun</v>
      </c>
      <c r="B956" t="s">
        <v>520</v>
      </c>
      <c r="C956" t="s">
        <v>52</v>
      </c>
      <c r="D956" t="s">
        <v>10</v>
      </c>
      <c r="E956">
        <v>3</v>
      </c>
      <c r="F956">
        <f t="shared" si="29"/>
        <v>3.5545023696682463E-3</v>
      </c>
      <c r="G956" t="str">
        <f>REPT(B956&amp;" ", E956)</f>
        <v xml:space="preserve">말 말 말 </v>
      </c>
    </row>
    <row r="957" spans="1:7" x14ac:dyDescent="0.4">
      <c r="A957" t="str">
        <f t="shared" si="28"/>
        <v>말_Noun</v>
      </c>
      <c r="B957" t="s">
        <v>520</v>
      </c>
      <c r="C957" t="s">
        <v>52</v>
      </c>
      <c r="D957" t="s">
        <v>12</v>
      </c>
      <c r="E957">
        <v>4</v>
      </c>
      <c r="F957">
        <f t="shared" si="29"/>
        <v>5.1546391752577319E-3</v>
      </c>
      <c r="G957" t="str">
        <f>REPT(B957&amp;" ", E957)</f>
        <v xml:space="preserve">말 말 말 말 </v>
      </c>
    </row>
    <row r="958" spans="1:7" x14ac:dyDescent="0.4">
      <c r="A958" t="str">
        <f t="shared" si="28"/>
        <v>말_Noun</v>
      </c>
      <c r="B958" t="s">
        <v>520</v>
      </c>
      <c r="C958" t="s">
        <v>52</v>
      </c>
      <c r="D958" t="s">
        <v>13</v>
      </c>
      <c r="E958">
        <v>2</v>
      </c>
      <c r="F958">
        <f t="shared" si="29"/>
        <v>1.015228426395939E-2</v>
      </c>
      <c r="G958" t="str">
        <f>REPT(B958&amp;" ", E958)</f>
        <v xml:space="preserve">말 말 </v>
      </c>
    </row>
    <row r="959" spans="1:7" x14ac:dyDescent="0.4">
      <c r="A959" t="str">
        <f t="shared" si="28"/>
        <v>말_Noun</v>
      </c>
      <c r="B959" t="s">
        <v>520</v>
      </c>
      <c r="C959" t="s">
        <v>52</v>
      </c>
      <c r="D959" t="s">
        <v>14</v>
      </c>
      <c r="E959">
        <v>3</v>
      </c>
      <c r="F959">
        <f t="shared" si="29"/>
        <v>3.3898305084745762E-3</v>
      </c>
      <c r="G959" t="str">
        <f>REPT(B959&amp;" ", E959)</f>
        <v xml:space="preserve">말 말 말 </v>
      </c>
    </row>
    <row r="960" spans="1:7" x14ac:dyDescent="0.4">
      <c r="A960" t="str">
        <f t="shared" si="28"/>
        <v>말_Noun</v>
      </c>
      <c r="B960" t="s">
        <v>520</v>
      </c>
      <c r="C960" t="s">
        <v>52</v>
      </c>
      <c r="D960" t="s">
        <v>15</v>
      </c>
      <c r="E960">
        <v>4</v>
      </c>
      <c r="F960">
        <f t="shared" si="29"/>
        <v>4.6457607433217189E-3</v>
      </c>
      <c r="G960" t="str">
        <f>REPT(B960&amp;" ", E960)</f>
        <v xml:space="preserve">말 말 말 말 </v>
      </c>
    </row>
    <row r="961" spans="1:7" x14ac:dyDescent="0.4">
      <c r="A961" t="str">
        <f t="shared" si="28"/>
        <v>말_Noun</v>
      </c>
      <c r="B961" t="s">
        <v>520</v>
      </c>
      <c r="C961" t="s">
        <v>52</v>
      </c>
      <c r="D961" t="s">
        <v>21</v>
      </c>
      <c r="E961">
        <v>1</v>
      </c>
      <c r="F961">
        <f t="shared" si="29"/>
        <v>4.2372881355932203E-3</v>
      </c>
      <c r="G961" t="str">
        <f>REPT(B961&amp;" ", E961)</f>
        <v xml:space="preserve">말 </v>
      </c>
    </row>
    <row r="962" spans="1:7" x14ac:dyDescent="0.4">
      <c r="A962" t="str">
        <f t="shared" si="28"/>
        <v>말고_Josa</v>
      </c>
      <c r="B962" t="s">
        <v>521</v>
      </c>
      <c r="C962" t="s">
        <v>49</v>
      </c>
      <c r="D962" t="s">
        <v>10</v>
      </c>
      <c r="E962">
        <v>1</v>
      </c>
      <c r="F962">
        <f t="shared" si="29"/>
        <v>1.1848341232227489E-3</v>
      </c>
      <c r="G962" t="str">
        <f>REPT(B962&amp;" ", E962)</f>
        <v xml:space="preserve">말고 </v>
      </c>
    </row>
    <row r="963" spans="1:7" x14ac:dyDescent="0.4">
      <c r="A963" t="str">
        <f t="shared" ref="A963:A1026" si="30">B963&amp;"_"&amp;C963</f>
        <v>말리_Noun</v>
      </c>
      <c r="B963" t="s">
        <v>522</v>
      </c>
      <c r="C963" t="s">
        <v>52</v>
      </c>
      <c r="D963" t="s">
        <v>14</v>
      </c>
      <c r="E963">
        <v>1</v>
      </c>
      <c r="F963">
        <f t="shared" ref="F963:F1026" si="31">E963/SUMIF(D:D, D963, E:E)</f>
        <v>1.1299435028248588E-3</v>
      </c>
      <c r="G963" t="str">
        <f>REPT(B963&amp;" ", E963)</f>
        <v xml:space="preserve">말리 </v>
      </c>
    </row>
    <row r="964" spans="1:7" x14ac:dyDescent="0.4">
      <c r="A964" t="str">
        <f t="shared" si="30"/>
        <v>말씀_Noun</v>
      </c>
      <c r="B964" t="s">
        <v>523</v>
      </c>
      <c r="C964" t="s">
        <v>52</v>
      </c>
      <c r="D964" t="s">
        <v>6</v>
      </c>
      <c r="E964">
        <v>2</v>
      </c>
      <c r="F964">
        <f t="shared" si="31"/>
        <v>2.4154589371980675E-3</v>
      </c>
      <c r="G964" t="str">
        <f>REPT(B964&amp;" ", E964)</f>
        <v xml:space="preserve">말씀 말씀 </v>
      </c>
    </row>
    <row r="965" spans="1:7" x14ac:dyDescent="0.4">
      <c r="A965" t="str">
        <f t="shared" si="30"/>
        <v>말씀_Noun</v>
      </c>
      <c r="B965" t="s">
        <v>523</v>
      </c>
      <c r="C965" t="s">
        <v>52</v>
      </c>
      <c r="D965" t="s">
        <v>8</v>
      </c>
      <c r="E965">
        <v>1</v>
      </c>
      <c r="F965">
        <f t="shared" si="31"/>
        <v>1.4044943820224719E-3</v>
      </c>
      <c r="G965" t="str">
        <f>REPT(B965&amp;" ", E965)</f>
        <v xml:space="preserve">말씀 </v>
      </c>
    </row>
    <row r="966" spans="1:7" x14ac:dyDescent="0.4">
      <c r="A966" t="str">
        <f t="shared" si="30"/>
        <v>말씀_Noun</v>
      </c>
      <c r="B966" t="s">
        <v>523</v>
      </c>
      <c r="C966" t="s">
        <v>52</v>
      </c>
      <c r="D966" t="s">
        <v>10</v>
      </c>
      <c r="E966">
        <v>4</v>
      </c>
      <c r="F966">
        <f t="shared" si="31"/>
        <v>4.7393364928909956E-3</v>
      </c>
      <c r="G966" t="str">
        <f>REPT(B966&amp;" ", E966)</f>
        <v xml:space="preserve">말씀 말씀 말씀 말씀 </v>
      </c>
    </row>
    <row r="967" spans="1:7" x14ac:dyDescent="0.4">
      <c r="A967" t="str">
        <f t="shared" si="30"/>
        <v>말씀_Noun</v>
      </c>
      <c r="B967" t="s">
        <v>523</v>
      </c>
      <c r="C967" t="s">
        <v>52</v>
      </c>
      <c r="D967" t="s">
        <v>12</v>
      </c>
      <c r="E967">
        <v>3</v>
      </c>
      <c r="F967">
        <f t="shared" si="31"/>
        <v>3.8659793814432991E-3</v>
      </c>
      <c r="G967" t="str">
        <f>REPT(B967&amp;" ", E967)</f>
        <v xml:space="preserve">말씀 말씀 말씀 </v>
      </c>
    </row>
    <row r="968" spans="1:7" x14ac:dyDescent="0.4">
      <c r="A968" t="str">
        <f t="shared" si="30"/>
        <v>말씀_Noun</v>
      </c>
      <c r="B968" t="s">
        <v>523</v>
      </c>
      <c r="C968" t="s">
        <v>52</v>
      </c>
      <c r="D968" t="s">
        <v>14</v>
      </c>
      <c r="E968">
        <v>2</v>
      </c>
      <c r="F968">
        <f t="shared" si="31"/>
        <v>2.2598870056497176E-3</v>
      </c>
      <c r="G968" t="str">
        <f>REPT(B968&amp;" ", E968)</f>
        <v xml:space="preserve">말씀 말씀 </v>
      </c>
    </row>
    <row r="969" spans="1:7" x14ac:dyDescent="0.4">
      <c r="A969" t="str">
        <f t="shared" si="30"/>
        <v>말씀_Noun</v>
      </c>
      <c r="B969" t="s">
        <v>523</v>
      </c>
      <c r="C969" t="s">
        <v>52</v>
      </c>
      <c r="D969" t="s">
        <v>15</v>
      </c>
      <c r="E969">
        <v>1</v>
      </c>
      <c r="F969">
        <f t="shared" si="31"/>
        <v>1.1614401858304297E-3</v>
      </c>
      <c r="G969" t="str">
        <f>REPT(B969&amp;" ", E969)</f>
        <v xml:space="preserve">말씀 </v>
      </c>
    </row>
    <row r="970" spans="1:7" x14ac:dyDescent="0.4">
      <c r="A970" t="str">
        <f t="shared" si="30"/>
        <v>말씀_Noun</v>
      </c>
      <c r="B970" t="s">
        <v>523</v>
      </c>
      <c r="C970" t="s">
        <v>52</v>
      </c>
      <c r="D970" t="s">
        <v>21</v>
      </c>
      <c r="E970">
        <v>2</v>
      </c>
      <c r="F970">
        <f t="shared" si="31"/>
        <v>8.4745762711864406E-3</v>
      </c>
      <c r="G970" t="str">
        <f>REPT(B970&amp;" ", E970)</f>
        <v xml:space="preserve">말씀 말씀 </v>
      </c>
    </row>
    <row r="971" spans="1:7" x14ac:dyDescent="0.4">
      <c r="A971" t="str">
        <f t="shared" si="30"/>
        <v>말씀_Noun</v>
      </c>
      <c r="B971" t="s">
        <v>523</v>
      </c>
      <c r="C971" t="s">
        <v>52</v>
      </c>
      <c r="D971" t="s">
        <v>22</v>
      </c>
      <c r="E971">
        <v>1</v>
      </c>
      <c r="F971">
        <f t="shared" si="31"/>
        <v>8.5470085470085479E-3</v>
      </c>
      <c r="G971" t="str">
        <f>REPT(B971&amp;" ", E971)</f>
        <v xml:space="preserve">말씀 </v>
      </c>
    </row>
    <row r="972" spans="1:7" x14ac:dyDescent="0.4">
      <c r="A972" t="str">
        <f t="shared" si="30"/>
        <v>말씀드리겠는데_Verb</v>
      </c>
      <c r="B972" t="s">
        <v>524</v>
      </c>
      <c r="C972" t="s">
        <v>50</v>
      </c>
      <c r="D972" t="s">
        <v>15</v>
      </c>
      <c r="E972">
        <v>1</v>
      </c>
      <c r="F972">
        <f t="shared" si="31"/>
        <v>1.1614401858304297E-3</v>
      </c>
      <c r="G972" t="str">
        <f>REPT(B972&amp;" ", E972)</f>
        <v xml:space="preserve">말씀드리겠는데 </v>
      </c>
    </row>
    <row r="973" spans="1:7" x14ac:dyDescent="0.4">
      <c r="A973" t="str">
        <f t="shared" si="30"/>
        <v>말씀드리고_Verb</v>
      </c>
      <c r="B973" t="s">
        <v>525</v>
      </c>
      <c r="C973" t="s">
        <v>50</v>
      </c>
      <c r="D973" t="s">
        <v>6</v>
      </c>
      <c r="E973">
        <v>1</v>
      </c>
      <c r="F973">
        <f t="shared" si="31"/>
        <v>1.2077294685990338E-3</v>
      </c>
      <c r="G973" t="str">
        <f>REPT(B973&amp;" ", E973)</f>
        <v xml:space="preserve">말씀드리고 </v>
      </c>
    </row>
    <row r="974" spans="1:7" x14ac:dyDescent="0.4">
      <c r="A974" t="str">
        <f t="shared" si="30"/>
        <v>말씀드리는_Verb</v>
      </c>
      <c r="B974" t="s">
        <v>526</v>
      </c>
      <c r="C974" t="s">
        <v>50</v>
      </c>
      <c r="D974" t="s">
        <v>14</v>
      </c>
      <c r="E974">
        <v>1</v>
      </c>
      <c r="F974">
        <f t="shared" si="31"/>
        <v>1.1299435028248588E-3</v>
      </c>
      <c r="G974" t="str">
        <f>REPT(B974&amp;" ", E974)</f>
        <v xml:space="preserve">말씀드리는 </v>
      </c>
    </row>
    <row r="975" spans="1:7" x14ac:dyDescent="0.4">
      <c r="A975" t="str">
        <f t="shared" si="30"/>
        <v>말씀드리지만_Verb</v>
      </c>
      <c r="B975" t="s">
        <v>527</v>
      </c>
      <c r="C975" t="s">
        <v>50</v>
      </c>
      <c r="D975" t="s">
        <v>14</v>
      </c>
      <c r="E975">
        <v>1</v>
      </c>
      <c r="F975">
        <f t="shared" si="31"/>
        <v>1.1299435028248588E-3</v>
      </c>
      <c r="G975" t="str">
        <f>REPT(B975&amp;" ", E975)</f>
        <v xml:space="preserve">말씀드리지만 </v>
      </c>
    </row>
    <row r="976" spans="1:7" x14ac:dyDescent="0.4">
      <c r="A976" t="str">
        <f t="shared" si="30"/>
        <v>말입_Noun</v>
      </c>
      <c r="B976" t="s">
        <v>528</v>
      </c>
      <c r="C976" t="s">
        <v>52</v>
      </c>
      <c r="D976" t="s">
        <v>8</v>
      </c>
      <c r="E976">
        <v>1</v>
      </c>
      <c r="F976">
        <f t="shared" si="31"/>
        <v>1.4044943820224719E-3</v>
      </c>
      <c r="G976" t="str">
        <f>REPT(B976&amp;" ", E976)</f>
        <v xml:space="preserve">말입 </v>
      </c>
    </row>
    <row r="977" spans="1:7" x14ac:dyDescent="0.4">
      <c r="A977" t="str">
        <f t="shared" si="30"/>
        <v>말쟁이_Noun</v>
      </c>
      <c r="B977" t="s">
        <v>529</v>
      </c>
      <c r="C977" t="s">
        <v>52</v>
      </c>
      <c r="D977" t="s">
        <v>15</v>
      </c>
      <c r="E977">
        <v>1</v>
      </c>
      <c r="F977">
        <f t="shared" si="31"/>
        <v>1.1614401858304297E-3</v>
      </c>
      <c r="G977" t="str">
        <f>REPT(B977&amp;" ", E977)</f>
        <v xml:space="preserve">말쟁이 </v>
      </c>
    </row>
    <row r="978" spans="1:7" x14ac:dyDescent="0.4">
      <c r="A978" t="str">
        <f t="shared" si="30"/>
        <v>맞나_Verb</v>
      </c>
      <c r="B978" t="s">
        <v>530</v>
      </c>
      <c r="C978" t="s">
        <v>50</v>
      </c>
      <c r="D978" t="s">
        <v>14</v>
      </c>
      <c r="E978">
        <v>1</v>
      </c>
      <c r="F978">
        <f t="shared" si="31"/>
        <v>1.1299435028248588E-3</v>
      </c>
      <c r="G978" t="str">
        <f>REPT(B978&amp;" ", E978)</f>
        <v xml:space="preserve">맞나 </v>
      </c>
    </row>
    <row r="979" spans="1:7" x14ac:dyDescent="0.4">
      <c r="A979" t="str">
        <f t="shared" si="30"/>
        <v>맞는_Verb</v>
      </c>
      <c r="B979" t="s">
        <v>531</v>
      </c>
      <c r="C979" t="s">
        <v>50</v>
      </c>
      <c r="D979" t="s">
        <v>14</v>
      </c>
      <c r="E979">
        <v>1</v>
      </c>
      <c r="F979">
        <f t="shared" si="31"/>
        <v>1.1299435028248588E-3</v>
      </c>
      <c r="G979" t="str">
        <f>REPT(B979&amp;" ", E979)</f>
        <v xml:space="preserve">맞는 </v>
      </c>
    </row>
    <row r="980" spans="1:7" x14ac:dyDescent="0.4">
      <c r="A980" t="str">
        <f t="shared" si="30"/>
        <v>맞서_Verb</v>
      </c>
      <c r="B980" t="s">
        <v>532</v>
      </c>
      <c r="C980" t="s">
        <v>50</v>
      </c>
      <c r="D980" t="s">
        <v>8</v>
      </c>
      <c r="E980">
        <v>1</v>
      </c>
      <c r="F980">
        <f t="shared" si="31"/>
        <v>1.4044943820224719E-3</v>
      </c>
      <c r="G980" t="str">
        <f>REPT(B980&amp;" ", E980)</f>
        <v xml:space="preserve">맞서 </v>
      </c>
    </row>
    <row r="981" spans="1:7" x14ac:dyDescent="0.4">
      <c r="A981" t="str">
        <f t="shared" si="30"/>
        <v>맞습니다_Verb</v>
      </c>
      <c r="B981" t="s">
        <v>533</v>
      </c>
      <c r="C981" t="s">
        <v>50</v>
      </c>
      <c r="D981" t="s">
        <v>6</v>
      </c>
      <c r="E981">
        <v>1</v>
      </c>
      <c r="F981">
        <f t="shared" si="31"/>
        <v>1.2077294685990338E-3</v>
      </c>
      <c r="G981" t="str">
        <f>REPT(B981&amp;" ", E981)</f>
        <v xml:space="preserve">맞습니다 </v>
      </c>
    </row>
    <row r="982" spans="1:7" x14ac:dyDescent="0.4">
      <c r="A982" t="str">
        <f t="shared" si="30"/>
        <v>맞아요_Verb</v>
      </c>
      <c r="B982" t="s">
        <v>534</v>
      </c>
      <c r="C982" t="s">
        <v>50</v>
      </c>
      <c r="D982" t="s">
        <v>6</v>
      </c>
      <c r="E982">
        <v>1</v>
      </c>
      <c r="F982">
        <f t="shared" si="31"/>
        <v>1.2077294685990338E-3</v>
      </c>
      <c r="G982" t="str">
        <f>REPT(B982&amp;" ", E982)</f>
        <v xml:space="preserve">맞아요 </v>
      </c>
    </row>
    <row r="983" spans="1:7" x14ac:dyDescent="0.4">
      <c r="A983" t="str">
        <f t="shared" si="30"/>
        <v>맞아요_Verb</v>
      </c>
      <c r="B983" t="s">
        <v>534</v>
      </c>
      <c r="C983" t="s">
        <v>50</v>
      </c>
      <c r="D983" t="s">
        <v>12</v>
      </c>
      <c r="E983">
        <v>1</v>
      </c>
      <c r="F983">
        <f t="shared" si="31"/>
        <v>1.288659793814433E-3</v>
      </c>
      <c r="G983" t="str">
        <f>REPT(B983&amp;" ", E983)</f>
        <v xml:space="preserve">맞아요 </v>
      </c>
    </row>
    <row r="984" spans="1:7" x14ac:dyDescent="0.4">
      <c r="A984" t="str">
        <f t="shared" si="30"/>
        <v>맞을까_Verb</v>
      </c>
      <c r="B984" t="s">
        <v>535</v>
      </c>
      <c r="C984" t="s">
        <v>50</v>
      </c>
      <c r="D984" t="s">
        <v>7</v>
      </c>
      <c r="E984">
        <v>1</v>
      </c>
      <c r="F984">
        <f t="shared" si="31"/>
        <v>2.3866348448687352E-3</v>
      </c>
      <c r="G984" t="str">
        <f>REPT(B984&amp;" ", E984)</f>
        <v xml:space="preserve">맞을까 </v>
      </c>
    </row>
    <row r="985" spans="1:7" x14ac:dyDescent="0.4">
      <c r="A985" t="str">
        <f t="shared" si="30"/>
        <v>맞지_Verb</v>
      </c>
      <c r="B985" t="s">
        <v>536</v>
      </c>
      <c r="C985" t="s">
        <v>50</v>
      </c>
      <c r="D985" t="s">
        <v>15</v>
      </c>
      <c r="E985">
        <v>1</v>
      </c>
      <c r="F985">
        <f t="shared" si="31"/>
        <v>1.1614401858304297E-3</v>
      </c>
      <c r="G985" t="str">
        <f>REPT(B985&amp;" ", E985)</f>
        <v xml:space="preserve">맞지 </v>
      </c>
    </row>
    <row r="986" spans="1:7" x14ac:dyDescent="0.4">
      <c r="A986" t="str">
        <f t="shared" si="30"/>
        <v>맡는다_Verb</v>
      </c>
      <c r="B986" t="s">
        <v>537</v>
      </c>
      <c r="C986" t="s">
        <v>50</v>
      </c>
      <c r="D986" t="s">
        <v>10</v>
      </c>
      <c r="E986">
        <v>1</v>
      </c>
      <c r="F986">
        <f t="shared" si="31"/>
        <v>1.1848341232227489E-3</v>
      </c>
      <c r="G986" t="str">
        <f>REPT(B986&amp;" ", E986)</f>
        <v xml:space="preserve">맡는다 </v>
      </c>
    </row>
    <row r="987" spans="1:7" x14ac:dyDescent="0.4">
      <c r="A987" t="str">
        <f t="shared" si="30"/>
        <v>맡을_Verb</v>
      </c>
      <c r="B987" t="s">
        <v>538</v>
      </c>
      <c r="C987" t="s">
        <v>50</v>
      </c>
      <c r="D987" t="s">
        <v>7</v>
      </c>
      <c r="E987">
        <v>1</v>
      </c>
      <c r="F987">
        <f t="shared" si="31"/>
        <v>2.3866348448687352E-3</v>
      </c>
      <c r="G987" t="str">
        <f>REPT(B987&amp;" ", E987)</f>
        <v xml:space="preserve">맡을 </v>
      </c>
    </row>
    <row r="988" spans="1:7" x14ac:dyDescent="0.4">
      <c r="A988" t="str">
        <f t="shared" si="30"/>
        <v>매일_Noun</v>
      </c>
      <c r="B988" t="s">
        <v>539</v>
      </c>
      <c r="C988" t="s">
        <v>52</v>
      </c>
      <c r="D988" t="s">
        <v>10</v>
      </c>
      <c r="E988">
        <v>1</v>
      </c>
      <c r="F988">
        <f t="shared" si="31"/>
        <v>1.1848341232227489E-3</v>
      </c>
      <c r="G988" t="str">
        <f>REPT(B988&amp;" ", E988)</f>
        <v xml:space="preserve">매일 </v>
      </c>
    </row>
    <row r="989" spans="1:7" x14ac:dyDescent="0.4">
      <c r="A989" t="str">
        <f t="shared" si="30"/>
        <v>맥주_Noun</v>
      </c>
      <c r="B989" t="s">
        <v>540</v>
      </c>
      <c r="C989" t="s">
        <v>52</v>
      </c>
      <c r="D989" t="s">
        <v>10</v>
      </c>
      <c r="E989">
        <v>1</v>
      </c>
      <c r="F989">
        <f t="shared" si="31"/>
        <v>1.1848341232227489E-3</v>
      </c>
      <c r="G989" t="str">
        <f>REPT(B989&amp;" ", E989)</f>
        <v xml:space="preserve">맥주 </v>
      </c>
    </row>
    <row r="990" spans="1:7" x14ac:dyDescent="0.4">
      <c r="A990" t="str">
        <f t="shared" si="30"/>
        <v>맥주_Noun</v>
      </c>
      <c r="B990" t="s">
        <v>540</v>
      </c>
      <c r="C990" t="s">
        <v>52</v>
      </c>
      <c r="D990" t="s">
        <v>15</v>
      </c>
      <c r="E990">
        <v>1</v>
      </c>
      <c r="F990">
        <f t="shared" si="31"/>
        <v>1.1614401858304297E-3</v>
      </c>
      <c r="G990" t="str">
        <f>REPT(B990&amp;" ", E990)</f>
        <v xml:space="preserve">맥주 </v>
      </c>
    </row>
    <row r="991" spans="1:7" x14ac:dyDescent="0.4">
      <c r="A991" t="str">
        <f t="shared" si="30"/>
        <v>맹세_Noun</v>
      </c>
      <c r="B991" t="s">
        <v>541</v>
      </c>
      <c r="C991" t="s">
        <v>52</v>
      </c>
      <c r="D991" t="s">
        <v>7</v>
      </c>
      <c r="E991">
        <v>1</v>
      </c>
      <c r="F991">
        <f t="shared" si="31"/>
        <v>2.3866348448687352E-3</v>
      </c>
      <c r="G991" t="str">
        <f>REPT(B991&amp;" ", E991)</f>
        <v xml:space="preserve">맹세 </v>
      </c>
    </row>
    <row r="992" spans="1:7" x14ac:dyDescent="0.4">
      <c r="A992" t="str">
        <f t="shared" si="30"/>
        <v>머리_Noun</v>
      </c>
      <c r="B992" t="s">
        <v>542</v>
      </c>
      <c r="C992" t="s">
        <v>52</v>
      </c>
      <c r="D992" t="s">
        <v>6</v>
      </c>
      <c r="E992">
        <v>2</v>
      </c>
      <c r="F992">
        <f t="shared" si="31"/>
        <v>2.4154589371980675E-3</v>
      </c>
      <c r="G992" t="str">
        <f>REPT(B992&amp;" ", E992)</f>
        <v xml:space="preserve">머리 머리 </v>
      </c>
    </row>
    <row r="993" spans="1:7" x14ac:dyDescent="0.4">
      <c r="A993" t="str">
        <f t="shared" si="30"/>
        <v>머리_Noun</v>
      </c>
      <c r="B993" t="s">
        <v>542</v>
      </c>
      <c r="C993" t="s">
        <v>52</v>
      </c>
      <c r="D993" t="s">
        <v>7</v>
      </c>
      <c r="E993">
        <v>2</v>
      </c>
      <c r="F993">
        <f t="shared" si="31"/>
        <v>4.7732696897374704E-3</v>
      </c>
      <c r="G993" t="str">
        <f>REPT(B993&amp;" ", E993)</f>
        <v xml:space="preserve">머리 머리 </v>
      </c>
    </row>
    <row r="994" spans="1:7" x14ac:dyDescent="0.4">
      <c r="A994" t="str">
        <f t="shared" si="30"/>
        <v>머리_Noun</v>
      </c>
      <c r="B994" t="s">
        <v>542</v>
      </c>
      <c r="C994" t="s">
        <v>52</v>
      </c>
      <c r="D994" t="s">
        <v>8</v>
      </c>
      <c r="E994">
        <v>1</v>
      </c>
      <c r="F994">
        <f t="shared" si="31"/>
        <v>1.4044943820224719E-3</v>
      </c>
      <c r="G994" t="str">
        <f>REPT(B994&amp;" ", E994)</f>
        <v xml:space="preserve">머리 </v>
      </c>
    </row>
    <row r="995" spans="1:7" x14ac:dyDescent="0.4">
      <c r="A995" t="str">
        <f t="shared" si="30"/>
        <v>머리_Noun</v>
      </c>
      <c r="B995" t="s">
        <v>542</v>
      </c>
      <c r="C995" t="s">
        <v>52</v>
      </c>
      <c r="D995" t="s">
        <v>10</v>
      </c>
      <c r="E995">
        <v>1</v>
      </c>
      <c r="F995">
        <f t="shared" si="31"/>
        <v>1.1848341232227489E-3</v>
      </c>
      <c r="G995" t="str">
        <f>REPT(B995&amp;" ", E995)</f>
        <v xml:space="preserve">머리 </v>
      </c>
    </row>
    <row r="996" spans="1:7" x14ac:dyDescent="0.4">
      <c r="A996" t="str">
        <f t="shared" si="30"/>
        <v>머리_Noun</v>
      </c>
      <c r="B996" t="s">
        <v>542</v>
      </c>
      <c r="C996" t="s">
        <v>52</v>
      </c>
      <c r="D996" t="s">
        <v>14</v>
      </c>
      <c r="E996">
        <v>2</v>
      </c>
      <c r="F996">
        <f t="shared" si="31"/>
        <v>2.2598870056497176E-3</v>
      </c>
      <c r="G996" t="str">
        <f>REPT(B996&amp;" ", E996)</f>
        <v xml:space="preserve">머리 머리 </v>
      </c>
    </row>
    <row r="997" spans="1:7" x14ac:dyDescent="0.4">
      <c r="A997" t="str">
        <f t="shared" si="30"/>
        <v>머리_Noun</v>
      </c>
      <c r="B997" t="s">
        <v>542</v>
      </c>
      <c r="C997" t="s">
        <v>52</v>
      </c>
      <c r="D997" t="s">
        <v>15</v>
      </c>
      <c r="E997">
        <v>2</v>
      </c>
      <c r="F997">
        <f t="shared" si="31"/>
        <v>2.3228803716608595E-3</v>
      </c>
      <c r="G997" t="str">
        <f>REPT(B997&amp;" ", E997)</f>
        <v xml:space="preserve">머리 머리 </v>
      </c>
    </row>
    <row r="998" spans="1:7" x14ac:dyDescent="0.4">
      <c r="A998" t="str">
        <f t="shared" si="30"/>
        <v>먹고_Verb</v>
      </c>
      <c r="B998" t="s">
        <v>543</v>
      </c>
      <c r="C998" t="s">
        <v>50</v>
      </c>
      <c r="D998" t="s">
        <v>7</v>
      </c>
      <c r="E998">
        <v>1</v>
      </c>
      <c r="F998">
        <f t="shared" si="31"/>
        <v>2.3866348448687352E-3</v>
      </c>
      <c r="G998" t="str">
        <f>REPT(B998&amp;" ", E998)</f>
        <v xml:space="preserve">먹고 </v>
      </c>
    </row>
    <row r="999" spans="1:7" x14ac:dyDescent="0.4">
      <c r="A999" t="str">
        <f t="shared" si="30"/>
        <v>먹고_Verb</v>
      </c>
      <c r="B999" t="s">
        <v>543</v>
      </c>
      <c r="C999" t="s">
        <v>50</v>
      </c>
      <c r="D999" t="s">
        <v>10</v>
      </c>
      <c r="E999">
        <v>2</v>
      </c>
      <c r="F999">
        <f t="shared" si="31"/>
        <v>2.3696682464454978E-3</v>
      </c>
      <c r="G999" t="str">
        <f>REPT(B999&amp;" ", E999)</f>
        <v xml:space="preserve">먹고 먹고 </v>
      </c>
    </row>
    <row r="1000" spans="1:7" x14ac:dyDescent="0.4">
      <c r="A1000" t="str">
        <f t="shared" si="30"/>
        <v>먹고_Verb</v>
      </c>
      <c r="B1000" t="s">
        <v>543</v>
      </c>
      <c r="C1000" t="s">
        <v>50</v>
      </c>
      <c r="D1000" t="s">
        <v>13</v>
      </c>
      <c r="E1000">
        <v>2</v>
      </c>
      <c r="F1000">
        <f t="shared" si="31"/>
        <v>1.015228426395939E-2</v>
      </c>
      <c r="G1000" t="str">
        <f>REPT(B1000&amp;" ", E1000)</f>
        <v xml:space="preserve">먹고 먹고 </v>
      </c>
    </row>
    <row r="1001" spans="1:7" x14ac:dyDescent="0.4">
      <c r="A1001" t="str">
        <f t="shared" si="30"/>
        <v>먼저_Noun</v>
      </c>
      <c r="B1001" t="s">
        <v>544</v>
      </c>
      <c r="C1001" t="s">
        <v>52</v>
      </c>
      <c r="D1001" t="s">
        <v>12</v>
      </c>
      <c r="E1001">
        <v>1</v>
      </c>
      <c r="F1001">
        <f t="shared" si="31"/>
        <v>1.288659793814433E-3</v>
      </c>
      <c r="G1001" t="str">
        <f>REPT(B1001&amp;" ", E1001)</f>
        <v xml:space="preserve">먼저 </v>
      </c>
    </row>
    <row r="1002" spans="1:7" x14ac:dyDescent="0.4">
      <c r="A1002" t="str">
        <f t="shared" si="30"/>
        <v>먼저_Noun</v>
      </c>
      <c r="B1002" t="s">
        <v>544</v>
      </c>
      <c r="C1002" t="s">
        <v>52</v>
      </c>
      <c r="D1002" t="s">
        <v>13</v>
      </c>
      <c r="E1002">
        <v>1</v>
      </c>
      <c r="F1002">
        <f t="shared" si="31"/>
        <v>5.076142131979695E-3</v>
      </c>
      <c r="G1002" t="str">
        <f>REPT(B1002&amp;" ", E1002)</f>
        <v xml:space="preserve">먼저 </v>
      </c>
    </row>
    <row r="1003" spans="1:7" x14ac:dyDescent="0.4">
      <c r="A1003" t="str">
        <f t="shared" si="30"/>
        <v>먼저_Noun</v>
      </c>
      <c r="B1003" t="s">
        <v>544</v>
      </c>
      <c r="C1003" t="s">
        <v>52</v>
      </c>
      <c r="D1003" t="s">
        <v>22</v>
      </c>
      <c r="E1003">
        <v>1</v>
      </c>
      <c r="F1003">
        <f t="shared" si="31"/>
        <v>8.5470085470085479E-3</v>
      </c>
      <c r="G1003" t="str">
        <f>REPT(B1003&amp;" ", E1003)</f>
        <v xml:space="preserve">먼저 </v>
      </c>
    </row>
    <row r="1004" spans="1:7" x14ac:dyDescent="0.4">
      <c r="A1004" t="str">
        <f t="shared" si="30"/>
        <v>멍_Noun</v>
      </c>
      <c r="B1004" t="s">
        <v>545</v>
      </c>
      <c r="C1004" t="s">
        <v>52</v>
      </c>
      <c r="D1004" t="s">
        <v>10</v>
      </c>
      <c r="E1004">
        <v>1</v>
      </c>
      <c r="F1004">
        <f t="shared" si="31"/>
        <v>1.1848341232227489E-3</v>
      </c>
      <c r="G1004" t="str">
        <f>REPT(B1004&amp;" ", E1004)</f>
        <v xml:space="preserve">멍 </v>
      </c>
    </row>
    <row r="1005" spans="1:7" x14ac:dyDescent="0.4">
      <c r="A1005" t="str">
        <f t="shared" si="30"/>
        <v>멍청한_Adjective</v>
      </c>
      <c r="B1005" t="s">
        <v>546</v>
      </c>
      <c r="C1005" t="s">
        <v>56</v>
      </c>
      <c r="D1005" t="s">
        <v>10</v>
      </c>
      <c r="E1005">
        <v>1</v>
      </c>
      <c r="F1005">
        <f t="shared" si="31"/>
        <v>1.1848341232227489E-3</v>
      </c>
      <c r="G1005" t="str">
        <f>REPT(B1005&amp;" ", E1005)</f>
        <v xml:space="preserve">멍청한 </v>
      </c>
    </row>
    <row r="1006" spans="1:7" x14ac:dyDescent="0.4">
      <c r="A1006" t="str">
        <f t="shared" si="30"/>
        <v>멤버_Noun</v>
      </c>
      <c r="B1006" t="s">
        <v>547</v>
      </c>
      <c r="C1006" t="s">
        <v>52</v>
      </c>
      <c r="D1006" t="s">
        <v>10</v>
      </c>
      <c r="E1006">
        <v>1</v>
      </c>
      <c r="F1006">
        <f t="shared" si="31"/>
        <v>1.1848341232227489E-3</v>
      </c>
      <c r="G1006" t="str">
        <f>REPT(B1006&amp;" ", E1006)</f>
        <v xml:space="preserve">멤버 </v>
      </c>
    </row>
    <row r="1007" spans="1:7" x14ac:dyDescent="0.4">
      <c r="A1007" t="str">
        <f t="shared" si="30"/>
        <v>면_Josa</v>
      </c>
      <c r="B1007" t="s">
        <v>548</v>
      </c>
      <c r="C1007" t="s">
        <v>49</v>
      </c>
      <c r="D1007" t="s">
        <v>10</v>
      </c>
      <c r="E1007">
        <v>1</v>
      </c>
      <c r="F1007">
        <f t="shared" si="31"/>
        <v>1.1848341232227489E-3</v>
      </c>
      <c r="G1007" t="str">
        <f>REPT(B1007&amp;" ", E1007)</f>
        <v xml:space="preserve">면 </v>
      </c>
    </row>
    <row r="1008" spans="1:7" x14ac:dyDescent="0.4">
      <c r="A1008" t="str">
        <f t="shared" si="30"/>
        <v>면_Noun</v>
      </c>
      <c r="B1008" t="s">
        <v>548</v>
      </c>
      <c r="C1008" t="s">
        <v>52</v>
      </c>
      <c r="D1008" t="s">
        <v>6</v>
      </c>
      <c r="E1008">
        <v>2</v>
      </c>
      <c r="F1008">
        <f t="shared" si="31"/>
        <v>2.4154589371980675E-3</v>
      </c>
      <c r="G1008" t="str">
        <f>REPT(B1008&amp;" ", E1008)</f>
        <v xml:space="preserve">면 면 </v>
      </c>
    </row>
    <row r="1009" spans="1:7" x14ac:dyDescent="0.4">
      <c r="A1009" t="str">
        <f t="shared" si="30"/>
        <v>면_Noun</v>
      </c>
      <c r="B1009" t="s">
        <v>548</v>
      </c>
      <c r="C1009" t="s">
        <v>52</v>
      </c>
      <c r="D1009" t="s">
        <v>14</v>
      </c>
      <c r="E1009">
        <v>1</v>
      </c>
      <c r="F1009">
        <f t="shared" si="31"/>
        <v>1.1299435028248588E-3</v>
      </c>
      <c r="G1009" t="str">
        <f>REPT(B1009&amp;" ", E1009)</f>
        <v xml:space="preserve">면 </v>
      </c>
    </row>
    <row r="1010" spans="1:7" x14ac:dyDescent="0.4">
      <c r="A1010" t="str">
        <f t="shared" si="30"/>
        <v>명_Noun</v>
      </c>
      <c r="B1010" t="s">
        <v>549</v>
      </c>
      <c r="C1010" t="s">
        <v>52</v>
      </c>
      <c r="D1010" t="s">
        <v>12</v>
      </c>
      <c r="E1010">
        <v>3</v>
      </c>
      <c r="F1010">
        <f t="shared" si="31"/>
        <v>3.8659793814432991E-3</v>
      </c>
      <c r="G1010" t="str">
        <f>REPT(B1010&amp;" ", E1010)</f>
        <v xml:space="preserve">명 명 명 </v>
      </c>
    </row>
    <row r="1011" spans="1:7" x14ac:dyDescent="0.4">
      <c r="A1011" t="str">
        <f t="shared" si="30"/>
        <v>명백한_Adjective</v>
      </c>
      <c r="B1011" t="s">
        <v>550</v>
      </c>
      <c r="C1011" t="s">
        <v>56</v>
      </c>
      <c r="D1011" t="s">
        <v>8</v>
      </c>
      <c r="E1011">
        <v>1</v>
      </c>
      <c r="F1011">
        <f t="shared" si="31"/>
        <v>1.4044943820224719E-3</v>
      </c>
      <c r="G1011" t="str">
        <f>REPT(B1011&amp;" ", E1011)</f>
        <v xml:space="preserve">명백한 </v>
      </c>
    </row>
    <row r="1012" spans="1:7" x14ac:dyDescent="0.4">
      <c r="A1012" t="str">
        <f t="shared" si="30"/>
        <v>명예_Noun</v>
      </c>
      <c r="B1012" t="s">
        <v>551</v>
      </c>
      <c r="C1012" t="s">
        <v>52</v>
      </c>
      <c r="D1012" t="s">
        <v>6</v>
      </c>
      <c r="E1012">
        <v>2</v>
      </c>
      <c r="F1012">
        <f t="shared" si="31"/>
        <v>2.4154589371980675E-3</v>
      </c>
      <c r="G1012" t="str">
        <f>REPT(B1012&amp;" ", E1012)</f>
        <v xml:space="preserve">명예 명예 </v>
      </c>
    </row>
    <row r="1013" spans="1:7" x14ac:dyDescent="0.4">
      <c r="A1013" t="str">
        <f t="shared" si="30"/>
        <v>명예_Noun</v>
      </c>
      <c r="B1013" t="s">
        <v>551</v>
      </c>
      <c r="C1013" t="s">
        <v>52</v>
      </c>
      <c r="D1013" t="s">
        <v>8</v>
      </c>
      <c r="E1013">
        <v>6</v>
      </c>
      <c r="F1013">
        <f t="shared" si="31"/>
        <v>8.4269662921348312E-3</v>
      </c>
      <c r="G1013" t="str">
        <f>REPT(B1013&amp;" ", E1013)</f>
        <v xml:space="preserve">명예 명예 명예 명예 명예 명예 </v>
      </c>
    </row>
    <row r="1014" spans="1:7" x14ac:dyDescent="0.4">
      <c r="A1014" t="str">
        <f t="shared" si="30"/>
        <v>명예_Noun</v>
      </c>
      <c r="B1014" t="s">
        <v>551</v>
      </c>
      <c r="C1014" t="s">
        <v>52</v>
      </c>
      <c r="D1014" t="s">
        <v>12</v>
      </c>
      <c r="E1014">
        <v>1</v>
      </c>
      <c r="F1014">
        <f t="shared" si="31"/>
        <v>1.288659793814433E-3</v>
      </c>
      <c r="G1014" t="str">
        <f>REPT(B1014&amp;" ", E1014)</f>
        <v xml:space="preserve">명예 </v>
      </c>
    </row>
    <row r="1015" spans="1:7" x14ac:dyDescent="0.4">
      <c r="A1015" t="str">
        <f t="shared" si="30"/>
        <v>명예_Noun</v>
      </c>
      <c r="B1015" t="s">
        <v>551</v>
      </c>
      <c r="C1015" t="s">
        <v>52</v>
      </c>
      <c r="D1015" t="s">
        <v>14</v>
      </c>
      <c r="E1015">
        <v>6</v>
      </c>
      <c r="F1015">
        <f t="shared" si="31"/>
        <v>6.7796610169491523E-3</v>
      </c>
      <c r="G1015" t="str">
        <f>REPT(B1015&amp;" ", E1015)</f>
        <v xml:space="preserve">명예 명예 명예 명예 명예 명예 </v>
      </c>
    </row>
    <row r="1016" spans="1:7" x14ac:dyDescent="0.4">
      <c r="A1016" t="str">
        <f t="shared" si="30"/>
        <v>명예_Noun</v>
      </c>
      <c r="B1016" t="s">
        <v>551</v>
      </c>
      <c r="C1016" t="s">
        <v>52</v>
      </c>
      <c r="D1016" t="s">
        <v>15</v>
      </c>
      <c r="E1016">
        <v>3</v>
      </c>
      <c r="F1016">
        <f t="shared" si="31"/>
        <v>3.4843205574912892E-3</v>
      </c>
      <c r="G1016" t="str">
        <f>REPT(B1016&amp;" ", E1016)</f>
        <v xml:space="preserve">명예 명예 명예 </v>
      </c>
    </row>
    <row r="1017" spans="1:7" x14ac:dyDescent="0.4">
      <c r="A1017" t="str">
        <f t="shared" si="30"/>
        <v>명예훼손_Noun</v>
      </c>
      <c r="B1017" t="s">
        <v>552</v>
      </c>
      <c r="C1017" t="s">
        <v>52</v>
      </c>
      <c r="D1017" t="s">
        <v>8</v>
      </c>
      <c r="E1017">
        <v>3</v>
      </c>
      <c r="F1017">
        <f t="shared" si="31"/>
        <v>4.2134831460674156E-3</v>
      </c>
      <c r="G1017" t="str">
        <f>REPT(B1017&amp;" ", E1017)</f>
        <v xml:space="preserve">명예훼손 명예훼손 명예훼손 </v>
      </c>
    </row>
    <row r="1018" spans="1:7" x14ac:dyDescent="0.4">
      <c r="A1018" t="str">
        <f t="shared" si="30"/>
        <v>명예훼손_Noun</v>
      </c>
      <c r="B1018" t="s">
        <v>552</v>
      </c>
      <c r="C1018" t="s">
        <v>52</v>
      </c>
      <c r="D1018" t="s">
        <v>12</v>
      </c>
      <c r="E1018">
        <v>3</v>
      </c>
      <c r="F1018">
        <f t="shared" si="31"/>
        <v>3.8659793814432991E-3</v>
      </c>
      <c r="G1018" t="str">
        <f>REPT(B1018&amp;" ", E1018)</f>
        <v xml:space="preserve">명예훼손 명예훼손 명예훼손 </v>
      </c>
    </row>
    <row r="1019" spans="1:7" x14ac:dyDescent="0.4">
      <c r="A1019" t="str">
        <f t="shared" si="30"/>
        <v>명예훼손_Noun</v>
      </c>
      <c r="B1019" t="s">
        <v>552</v>
      </c>
      <c r="C1019" t="s">
        <v>52</v>
      </c>
      <c r="D1019" t="s">
        <v>14</v>
      </c>
      <c r="E1019">
        <v>2</v>
      </c>
      <c r="F1019">
        <f t="shared" si="31"/>
        <v>2.2598870056497176E-3</v>
      </c>
      <c r="G1019" t="str">
        <f>REPT(B1019&amp;" ", E1019)</f>
        <v xml:space="preserve">명예훼손 명예훼손 </v>
      </c>
    </row>
    <row r="1020" spans="1:7" x14ac:dyDescent="0.4">
      <c r="A1020" t="str">
        <f t="shared" si="30"/>
        <v>명예훼손죄_Noun</v>
      </c>
      <c r="B1020" t="s">
        <v>553</v>
      </c>
      <c r="C1020" t="s">
        <v>52</v>
      </c>
      <c r="D1020" t="s">
        <v>6</v>
      </c>
      <c r="E1020">
        <v>5</v>
      </c>
      <c r="F1020">
        <f t="shared" si="31"/>
        <v>6.038647342995169E-3</v>
      </c>
      <c r="G1020" t="str">
        <f>REPT(B1020&amp;" ", E1020)</f>
        <v xml:space="preserve">명예훼손죄 명예훼손죄 명예훼손죄 명예훼손죄 명예훼손죄 </v>
      </c>
    </row>
    <row r="1021" spans="1:7" x14ac:dyDescent="0.4">
      <c r="A1021" t="str">
        <f t="shared" si="30"/>
        <v>명의_Noun</v>
      </c>
      <c r="B1021" t="s">
        <v>554</v>
      </c>
      <c r="C1021" t="s">
        <v>52</v>
      </c>
      <c r="D1021" t="s">
        <v>8</v>
      </c>
      <c r="E1021">
        <v>1</v>
      </c>
      <c r="F1021">
        <f t="shared" si="31"/>
        <v>1.4044943820224719E-3</v>
      </c>
      <c r="G1021" t="str">
        <f>REPT(B1021&amp;" ", E1021)</f>
        <v xml:space="preserve">명의 </v>
      </c>
    </row>
    <row r="1022" spans="1:7" x14ac:dyDescent="0.4">
      <c r="A1022" t="str">
        <f t="shared" si="30"/>
        <v>몇_Modifier</v>
      </c>
      <c r="B1022" t="s">
        <v>555</v>
      </c>
      <c r="C1022" t="s">
        <v>120</v>
      </c>
      <c r="D1022" t="s">
        <v>10</v>
      </c>
      <c r="E1022">
        <v>1</v>
      </c>
      <c r="F1022">
        <f t="shared" si="31"/>
        <v>1.1848341232227489E-3</v>
      </c>
      <c r="G1022" t="str">
        <f>REPT(B1022&amp;" ", E1022)</f>
        <v xml:space="preserve">몇 </v>
      </c>
    </row>
    <row r="1023" spans="1:7" x14ac:dyDescent="0.4">
      <c r="A1023" t="str">
        <f t="shared" si="30"/>
        <v>몇_Modifier</v>
      </c>
      <c r="B1023" t="s">
        <v>555</v>
      </c>
      <c r="C1023" t="s">
        <v>120</v>
      </c>
      <c r="D1023" t="s">
        <v>15</v>
      </c>
      <c r="E1023">
        <v>1</v>
      </c>
      <c r="F1023">
        <f t="shared" si="31"/>
        <v>1.1614401858304297E-3</v>
      </c>
      <c r="G1023" t="str">
        <f>REPT(B1023&amp;" ", E1023)</f>
        <v xml:space="preserve">몇 </v>
      </c>
    </row>
    <row r="1024" spans="1:7" x14ac:dyDescent="0.4">
      <c r="A1024" t="str">
        <f t="shared" si="30"/>
        <v>몇_Noun</v>
      </c>
      <c r="B1024" t="s">
        <v>555</v>
      </c>
      <c r="C1024" t="s">
        <v>52</v>
      </c>
      <c r="D1024" t="s">
        <v>6</v>
      </c>
      <c r="E1024">
        <v>1</v>
      </c>
      <c r="F1024">
        <f t="shared" si="31"/>
        <v>1.2077294685990338E-3</v>
      </c>
      <c r="G1024" t="str">
        <f>REPT(B1024&amp;" ", E1024)</f>
        <v xml:space="preserve">몇 </v>
      </c>
    </row>
    <row r="1025" spans="1:7" x14ac:dyDescent="0.4">
      <c r="A1025" t="str">
        <f t="shared" si="30"/>
        <v>몇_Noun</v>
      </c>
      <c r="B1025" t="s">
        <v>555</v>
      </c>
      <c r="C1025" t="s">
        <v>52</v>
      </c>
      <c r="D1025" t="s">
        <v>13</v>
      </c>
      <c r="E1025">
        <v>1</v>
      </c>
      <c r="F1025">
        <f t="shared" si="31"/>
        <v>5.076142131979695E-3</v>
      </c>
      <c r="G1025" t="str">
        <f>REPT(B1025&amp;" ", E1025)</f>
        <v xml:space="preserve">몇 </v>
      </c>
    </row>
    <row r="1026" spans="1:7" x14ac:dyDescent="0.4">
      <c r="A1026" t="str">
        <f t="shared" si="30"/>
        <v>모델_Noun</v>
      </c>
      <c r="B1026" t="s">
        <v>556</v>
      </c>
      <c r="C1026" t="s">
        <v>52</v>
      </c>
      <c r="D1026" t="s">
        <v>10</v>
      </c>
      <c r="E1026">
        <v>2</v>
      </c>
      <c r="F1026">
        <f t="shared" si="31"/>
        <v>2.3696682464454978E-3</v>
      </c>
      <c r="G1026" t="str">
        <f>REPT(B1026&amp;" ", E1026)</f>
        <v xml:space="preserve">모델 모델 </v>
      </c>
    </row>
    <row r="1027" spans="1:7" x14ac:dyDescent="0.4">
      <c r="A1027" t="str">
        <f t="shared" ref="A1027:A1090" si="32">B1027&amp;"_"&amp;C1027</f>
        <v>모두_Noun</v>
      </c>
      <c r="B1027" t="s">
        <v>9</v>
      </c>
      <c r="C1027" t="s">
        <v>52</v>
      </c>
      <c r="D1027" t="s">
        <v>8</v>
      </c>
      <c r="E1027">
        <v>4</v>
      </c>
      <c r="F1027">
        <f t="shared" ref="F1027:F1090" si="33">E1027/SUMIF(D:D, D1027, E:E)</f>
        <v>5.6179775280898875E-3</v>
      </c>
      <c r="G1027" t="str">
        <f>REPT(B1027&amp;" ", E1027)</f>
        <v xml:space="preserve">모두 모두 모두 모두 </v>
      </c>
    </row>
    <row r="1028" spans="1:7" x14ac:dyDescent="0.4">
      <c r="A1028" t="str">
        <f t="shared" si="32"/>
        <v>모두_Noun</v>
      </c>
      <c r="B1028" t="s">
        <v>9</v>
      </c>
      <c r="C1028" t="s">
        <v>52</v>
      </c>
      <c r="D1028" t="s">
        <v>11</v>
      </c>
      <c r="E1028">
        <v>2</v>
      </c>
      <c r="F1028">
        <f t="shared" si="33"/>
        <v>0.14285714285714285</v>
      </c>
      <c r="G1028" t="str">
        <f>REPT(B1028&amp;" ", E1028)</f>
        <v xml:space="preserve">모두 모두 </v>
      </c>
    </row>
    <row r="1029" spans="1:7" x14ac:dyDescent="0.4">
      <c r="A1029" t="str">
        <f t="shared" si="32"/>
        <v>모든_Modifier</v>
      </c>
      <c r="B1029" t="s">
        <v>557</v>
      </c>
      <c r="C1029" t="s">
        <v>120</v>
      </c>
      <c r="D1029" t="s">
        <v>8</v>
      </c>
      <c r="E1029">
        <v>1</v>
      </c>
      <c r="F1029">
        <f t="shared" si="33"/>
        <v>1.4044943820224719E-3</v>
      </c>
      <c r="G1029" t="str">
        <f>REPT(B1029&amp;" ", E1029)</f>
        <v xml:space="preserve">모든 </v>
      </c>
    </row>
    <row r="1030" spans="1:7" x14ac:dyDescent="0.4">
      <c r="A1030" t="str">
        <f t="shared" si="32"/>
        <v>모든_Modifier</v>
      </c>
      <c r="B1030" t="s">
        <v>557</v>
      </c>
      <c r="C1030" t="s">
        <v>120</v>
      </c>
      <c r="D1030" t="s">
        <v>15</v>
      </c>
      <c r="E1030">
        <v>1</v>
      </c>
      <c r="F1030">
        <f t="shared" si="33"/>
        <v>1.1614401858304297E-3</v>
      </c>
      <c r="G1030" t="str">
        <f>REPT(B1030&amp;" ", E1030)</f>
        <v xml:space="preserve">모든 </v>
      </c>
    </row>
    <row r="1031" spans="1:7" x14ac:dyDescent="0.4">
      <c r="A1031" t="str">
        <f t="shared" si="32"/>
        <v>모든_Noun</v>
      </c>
      <c r="B1031" t="s">
        <v>557</v>
      </c>
      <c r="C1031" t="s">
        <v>52</v>
      </c>
      <c r="D1031" t="s">
        <v>15</v>
      </c>
      <c r="E1031">
        <v>1</v>
      </c>
      <c r="F1031">
        <f t="shared" si="33"/>
        <v>1.1614401858304297E-3</v>
      </c>
      <c r="G1031" t="str">
        <f>REPT(B1031&amp;" ", E1031)</f>
        <v xml:space="preserve">모든 </v>
      </c>
    </row>
    <row r="1032" spans="1:7" x14ac:dyDescent="0.4">
      <c r="A1032" t="str">
        <f t="shared" si="32"/>
        <v>모르는_Verb</v>
      </c>
      <c r="B1032" t="s">
        <v>558</v>
      </c>
      <c r="C1032" t="s">
        <v>50</v>
      </c>
      <c r="D1032" t="s">
        <v>15</v>
      </c>
      <c r="E1032">
        <v>1</v>
      </c>
      <c r="F1032">
        <f t="shared" si="33"/>
        <v>1.1614401858304297E-3</v>
      </c>
      <c r="G1032" t="str">
        <f>REPT(B1032&amp;" ", E1032)</f>
        <v xml:space="preserve">모르는 </v>
      </c>
    </row>
    <row r="1033" spans="1:7" x14ac:dyDescent="0.4">
      <c r="A1033" t="str">
        <f t="shared" si="32"/>
        <v>모시도록_Verb</v>
      </c>
      <c r="B1033" t="s">
        <v>559</v>
      </c>
      <c r="C1033" t="s">
        <v>50</v>
      </c>
      <c r="D1033" t="s">
        <v>8</v>
      </c>
      <c r="E1033">
        <v>1</v>
      </c>
      <c r="F1033">
        <f t="shared" si="33"/>
        <v>1.4044943820224719E-3</v>
      </c>
      <c r="G1033" t="str">
        <f>REPT(B1033&amp;" ", E1033)</f>
        <v xml:space="preserve">모시도록 </v>
      </c>
    </row>
    <row r="1034" spans="1:7" x14ac:dyDescent="0.4">
      <c r="A1034" t="str">
        <f t="shared" si="32"/>
        <v>모욕_Noun</v>
      </c>
      <c r="B1034" t="s">
        <v>560</v>
      </c>
      <c r="C1034" t="s">
        <v>52</v>
      </c>
      <c r="D1034" t="s">
        <v>6</v>
      </c>
      <c r="E1034">
        <v>1</v>
      </c>
      <c r="F1034">
        <f t="shared" si="33"/>
        <v>1.2077294685990338E-3</v>
      </c>
      <c r="G1034" t="str">
        <f>REPT(B1034&amp;" ", E1034)</f>
        <v xml:space="preserve">모욕 </v>
      </c>
    </row>
    <row r="1035" spans="1:7" x14ac:dyDescent="0.4">
      <c r="A1035" t="str">
        <f t="shared" si="32"/>
        <v>목격_Noun</v>
      </c>
      <c r="B1035" t="s">
        <v>561</v>
      </c>
      <c r="C1035" t="s">
        <v>52</v>
      </c>
      <c r="D1035" t="s">
        <v>6</v>
      </c>
      <c r="E1035">
        <v>1</v>
      </c>
      <c r="F1035">
        <f t="shared" si="33"/>
        <v>1.2077294685990338E-3</v>
      </c>
      <c r="G1035" t="str">
        <f>REPT(B1035&amp;" ", E1035)</f>
        <v xml:space="preserve">목격 </v>
      </c>
    </row>
    <row r="1036" spans="1:7" x14ac:dyDescent="0.4">
      <c r="A1036" t="str">
        <f t="shared" si="32"/>
        <v>목격_Noun</v>
      </c>
      <c r="B1036" t="s">
        <v>561</v>
      </c>
      <c r="C1036" t="s">
        <v>52</v>
      </c>
      <c r="D1036" t="s">
        <v>8</v>
      </c>
      <c r="E1036">
        <v>1</v>
      </c>
      <c r="F1036">
        <f t="shared" si="33"/>
        <v>1.4044943820224719E-3</v>
      </c>
      <c r="G1036" t="str">
        <f>REPT(B1036&amp;" ", E1036)</f>
        <v xml:space="preserve">목격 </v>
      </c>
    </row>
    <row r="1037" spans="1:7" x14ac:dyDescent="0.4">
      <c r="A1037" t="str">
        <f t="shared" si="32"/>
        <v>목격_Noun</v>
      </c>
      <c r="B1037" t="s">
        <v>561</v>
      </c>
      <c r="C1037" t="s">
        <v>52</v>
      </c>
      <c r="D1037" t="s">
        <v>15</v>
      </c>
      <c r="E1037">
        <v>1</v>
      </c>
      <c r="F1037">
        <f t="shared" si="33"/>
        <v>1.1614401858304297E-3</v>
      </c>
      <c r="G1037" t="str">
        <f>REPT(B1037&amp;" ", E1037)</f>
        <v xml:space="preserve">목격 </v>
      </c>
    </row>
    <row r="1038" spans="1:7" x14ac:dyDescent="0.4">
      <c r="A1038" t="str">
        <f t="shared" si="32"/>
        <v>목격자_Noun</v>
      </c>
      <c r="B1038" t="s">
        <v>562</v>
      </c>
      <c r="C1038" t="s">
        <v>52</v>
      </c>
      <c r="D1038" t="s">
        <v>8</v>
      </c>
      <c r="E1038">
        <v>1</v>
      </c>
      <c r="F1038">
        <f t="shared" si="33"/>
        <v>1.4044943820224719E-3</v>
      </c>
      <c r="G1038" t="str">
        <f>REPT(B1038&amp;" ", E1038)</f>
        <v xml:space="preserve">목격자 </v>
      </c>
    </row>
    <row r="1039" spans="1:7" x14ac:dyDescent="0.4">
      <c r="A1039" t="str">
        <f t="shared" si="32"/>
        <v>목격자_Noun</v>
      </c>
      <c r="B1039" t="s">
        <v>562</v>
      </c>
      <c r="C1039" t="s">
        <v>52</v>
      </c>
      <c r="D1039" t="s">
        <v>13</v>
      </c>
      <c r="E1039">
        <v>1</v>
      </c>
      <c r="F1039">
        <f t="shared" si="33"/>
        <v>5.076142131979695E-3</v>
      </c>
      <c r="G1039" t="str">
        <f>REPT(B1039&amp;" ", E1039)</f>
        <v xml:space="preserve">목격자 </v>
      </c>
    </row>
    <row r="1040" spans="1:7" x14ac:dyDescent="0.4">
      <c r="A1040" t="str">
        <f t="shared" si="32"/>
        <v>목소리_Noun</v>
      </c>
      <c r="B1040" t="s">
        <v>563</v>
      </c>
      <c r="C1040" t="s">
        <v>52</v>
      </c>
      <c r="D1040" t="s">
        <v>12</v>
      </c>
      <c r="E1040">
        <v>2</v>
      </c>
      <c r="F1040">
        <f t="shared" si="33"/>
        <v>2.5773195876288659E-3</v>
      </c>
      <c r="G1040" t="str">
        <f>REPT(B1040&amp;" ", E1040)</f>
        <v xml:space="preserve">목소리 목소리 </v>
      </c>
    </row>
    <row r="1041" spans="1:7" x14ac:dyDescent="0.4">
      <c r="A1041" t="str">
        <f t="shared" si="32"/>
        <v>목소리_Noun</v>
      </c>
      <c r="B1041" t="s">
        <v>563</v>
      </c>
      <c r="C1041" t="s">
        <v>52</v>
      </c>
      <c r="D1041" t="s">
        <v>15</v>
      </c>
      <c r="E1041">
        <v>1</v>
      </c>
      <c r="F1041">
        <f t="shared" si="33"/>
        <v>1.1614401858304297E-3</v>
      </c>
      <c r="G1041" t="str">
        <f>REPT(B1041&amp;" ", E1041)</f>
        <v xml:space="preserve">목소리 </v>
      </c>
    </row>
    <row r="1042" spans="1:7" x14ac:dyDescent="0.4">
      <c r="A1042" t="str">
        <f t="shared" si="32"/>
        <v>몰래_Noun</v>
      </c>
      <c r="B1042" t="s">
        <v>564</v>
      </c>
      <c r="C1042" t="s">
        <v>52</v>
      </c>
      <c r="D1042" t="s">
        <v>15</v>
      </c>
      <c r="E1042">
        <v>1</v>
      </c>
      <c r="F1042">
        <f t="shared" si="33"/>
        <v>1.1614401858304297E-3</v>
      </c>
      <c r="G1042" t="str">
        <f>REPT(B1042&amp;" ", E1042)</f>
        <v xml:space="preserve">몰래 </v>
      </c>
    </row>
    <row r="1043" spans="1:7" x14ac:dyDescent="0.4">
      <c r="A1043" t="str">
        <f t="shared" si="32"/>
        <v>몰아_Verb</v>
      </c>
      <c r="B1043" t="s">
        <v>565</v>
      </c>
      <c r="C1043" t="s">
        <v>50</v>
      </c>
      <c r="D1043" t="s">
        <v>15</v>
      </c>
      <c r="E1043">
        <v>1</v>
      </c>
      <c r="F1043">
        <f t="shared" si="33"/>
        <v>1.1614401858304297E-3</v>
      </c>
      <c r="G1043" t="str">
        <f>REPT(B1043&amp;" ", E1043)</f>
        <v xml:space="preserve">몰아 </v>
      </c>
    </row>
    <row r="1044" spans="1:7" x14ac:dyDescent="0.4">
      <c r="A1044" t="str">
        <f t="shared" si="32"/>
        <v>몰아가니까_Verb</v>
      </c>
      <c r="B1044" t="s">
        <v>566</v>
      </c>
      <c r="C1044" t="s">
        <v>50</v>
      </c>
      <c r="D1044" t="s">
        <v>7</v>
      </c>
      <c r="E1044">
        <v>1</v>
      </c>
      <c r="F1044">
        <f t="shared" si="33"/>
        <v>2.3866348448687352E-3</v>
      </c>
      <c r="G1044" t="str">
        <f>REPT(B1044&amp;" ", E1044)</f>
        <v xml:space="preserve">몰아가니까 </v>
      </c>
    </row>
    <row r="1045" spans="1:7" x14ac:dyDescent="0.4">
      <c r="A1045" t="str">
        <f t="shared" si="32"/>
        <v>몰아가면_Verb</v>
      </c>
      <c r="B1045" t="s">
        <v>567</v>
      </c>
      <c r="C1045" t="s">
        <v>50</v>
      </c>
      <c r="D1045" t="s">
        <v>6</v>
      </c>
      <c r="E1045">
        <v>1</v>
      </c>
      <c r="F1045">
        <f t="shared" si="33"/>
        <v>1.2077294685990338E-3</v>
      </c>
      <c r="G1045" t="str">
        <f>REPT(B1045&amp;" ", E1045)</f>
        <v xml:space="preserve">몰아가면 </v>
      </c>
    </row>
    <row r="1046" spans="1:7" x14ac:dyDescent="0.4">
      <c r="A1046" t="str">
        <f t="shared" si="32"/>
        <v>몸_Noun</v>
      </c>
      <c r="B1046" t="s">
        <v>568</v>
      </c>
      <c r="C1046" t="s">
        <v>52</v>
      </c>
      <c r="D1046" t="s">
        <v>7</v>
      </c>
      <c r="E1046">
        <v>3</v>
      </c>
      <c r="F1046">
        <f t="shared" si="33"/>
        <v>7.1599045346062056E-3</v>
      </c>
      <c r="G1046" t="str">
        <f>REPT(B1046&amp;" ", E1046)</f>
        <v xml:space="preserve">몸 몸 몸 </v>
      </c>
    </row>
    <row r="1047" spans="1:7" x14ac:dyDescent="0.4">
      <c r="A1047" t="str">
        <f t="shared" si="32"/>
        <v>못_Noun</v>
      </c>
      <c r="B1047" t="s">
        <v>569</v>
      </c>
      <c r="C1047" t="s">
        <v>52</v>
      </c>
      <c r="D1047" t="s">
        <v>8</v>
      </c>
      <c r="E1047">
        <v>1</v>
      </c>
      <c r="F1047">
        <f t="shared" si="33"/>
        <v>1.4044943820224719E-3</v>
      </c>
      <c r="G1047" t="str">
        <f>REPT(B1047&amp;" ", E1047)</f>
        <v xml:space="preserve">못 </v>
      </c>
    </row>
    <row r="1048" spans="1:7" x14ac:dyDescent="0.4">
      <c r="A1048" t="str">
        <f t="shared" si="32"/>
        <v>못_Noun</v>
      </c>
      <c r="B1048" t="s">
        <v>569</v>
      </c>
      <c r="C1048" t="s">
        <v>52</v>
      </c>
      <c r="D1048" t="s">
        <v>12</v>
      </c>
      <c r="E1048">
        <v>1</v>
      </c>
      <c r="F1048">
        <f t="shared" si="33"/>
        <v>1.288659793814433E-3</v>
      </c>
      <c r="G1048" t="str">
        <f>REPT(B1048&amp;" ", E1048)</f>
        <v xml:space="preserve">못 </v>
      </c>
    </row>
    <row r="1049" spans="1:7" x14ac:dyDescent="0.4">
      <c r="A1049" t="str">
        <f t="shared" si="32"/>
        <v>못_Noun</v>
      </c>
      <c r="B1049" t="s">
        <v>569</v>
      </c>
      <c r="C1049" t="s">
        <v>52</v>
      </c>
      <c r="D1049" t="s">
        <v>15</v>
      </c>
      <c r="E1049">
        <v>1</v>
      </c>
      <c r="F1049">
        <f t="shared" si="33"/>
        <v>1.1614401858304297E-3</v>
      </c>
      <c r="G1049" t="str">
        <f>REPT(B1049&amp;" ", E1049)</f>
        <v xml:space="preserve">못 </v>
      </c>
    </row>
    <row r="1050" spans="1:7" x14ac:dyDescent="0.4">
      <c r="A1050" t="str">
        <f t="shared" si="32"/>
        <v>못_VerbPrefix</v>
      </c>
      <c r="B1050" t="s">
        <v>569</v>
      </c>
      <c r="C1050" t="s">
        <v>570</v>
      </c>
      <c r="D1050" t="s">
        <v>6</v>
      </c>
      <c r="E1050">
        <v>1</v>
      </c>
      <c r="F1050">
        <f t="shared" si="33"/>
        <v>1.2077294685990338E-3</v>
      </c>
      <c r="G1050" t="str">
        <f>REPT(B1050&amp;" ", E1050)</f>
        <v xml:space="preserve">못 </v>
      </c>
    </row>
    <row r="1051" spans="1:7" x14ac:dyDescent="0.4">
      <c r="A1051" t="str">
        <f t="shared" si="32"/>
        <v>못_VerbPrefix</v>
      </c>
      <c r="B1051" t="s">
        <v>569</v>
      </c>
      <c r="C1051" t="s">
        <v>570</v>
      </c>
      <c r="D1051" t="s">
        <v>10</v>
      </c>
      <c r="E1051">
        <v>2</v>
      </c>
      <c r="F1051">
        <f t="shared" si="33"/>
        <v>2.3696682464454978E-3</v>
      </c>
      <c r="G1051" t="str">
        <f>REPT(B1051&amp;" ", E1051)</f>
        <v xml:space="preserve">못 못 </v>
      </c>
    </row>
    <row r="1052" spans="1:7" x14ac:dyDescent="0.4">
      <c r="A1052" t="str">
        <f t="shared" si="32"/>
        <v>못_VerbPrefix</v>
      </c>
      <c r="B1052" t="s">
        <v>569</v>
      </c>
      <c r="C1052" t="s">
        <v>570</v>
      </c>
      <c r="D1052" t="s">
        <v>14</v>
      </c>
      <c r="E1052">
        <v>3</v>
      </c>
      <c r="F1052">
        <f t="shared" si="33"/>
        <v>3.3898305084745762E-3</v>
      </c>
      <c r="G1052" t="str">
        <f>REPT(B1052&amp;" ", E1052)</f>
        <v xml:space="preserve">못 못 못 </v>
      </c>
    </row>
    <row r="1053" spans="1:7" x14ac:dyDescent="0.4">
      <c r="A1053" t="str">
        <f t="shared" si="32"/>
        <v>무단_Noun</v>
      </c>
      <c r="B1053" t="s">
        <v>571</v>
      </c>
      <c r="C1053" t="s">
        <v>52</v>
      </c>
      <c r="D1053" t="s">
        <v>8</v>
      </c>
      <c r="E1053">
        <v>1</v>
      </c>
      <c r="F1053">
        <f t="shared" si="33"/>
        <v>1.4044943820224719E-3</v>
      </c>
      <c r="G1053" t="str">
        <f>REPT(B1053&amp;" ", E1053)</f>
        <v xml:space="preserve">무단 </v>
      </c>
    </row>
    <row r="1054" spans="1:7" x14ac:dyDescent="0.4">
      <c r="A1054" t="str">
        <f t="shared" si="32"/>
        <v>무덤_Noun</v>
      </c>
      <c r="B1054" t="s">
        <v>572</v>
      </c>
      <c r="C1054" t="s">
        <v>52</v>
      </c>
      <c r="D1054" t="s">
        <v>7</v>
      </c>
      <c r="E1054">
        <v>1</v>
      </c>
      <c r="F1054">
        <f t="shared" si="33"/>
        <v>2.3866348448687352E-3</v>
      </c>
      <c r="G1054" t="str">
        <f>REPT(B1054&amp;" ", E1054)</f>
        <v xml:space="preserve">무덤 </v>
      </c>
    </row>
    <row r="1055" spans="1:7" x14ac:dyDescent="0.4">
      <c r="A1055" t="str">
        <f t="shared" si="32"/>
        <v>무렵_Noun</v>
      </c>
      <c r="B1055" t="s">
        <v>573</v>
      </c>
      <c r="C1055" t="s">
        <v>52</v>
      </c>
      <c r="D1055" t="s">
        <v>8</v>
      </c>
      <c r="E1055">
        <v>1</v>
      </c>
      <c r="F1055">
        <f t="shared" si="33"/>
        <v>1.4044943820224719E-3</v>
      </c>
      <c r="G1055" t="str">
        <f>REPT(B1055&amp;" ", E1055)</f>
        <v xml:space="preserve">무렵 </v>
      </c>
    </row>
    <row r="1056" spans="1:7" x14ac:dyDescent="0.4">
      <c r="A1056" t="str">
        <f t="shared" si="32"/>
        <v>무릎_Noun</v>
      </c>
      <c r="B1056" t="s">
        <v>574</v>
      </c>
      <c r="C1056" t="s">
        <v>52</v>
      </c>
      <c r="D1056" t="s">
        <v>6</v>
      </c>
      <c r="E1056">
        <v>1</v>
      </c>
      <c r="F1056">
        <f t="shared" si="33"/>
        <v>1.2077294685990338E-3</v>
      </c>
      <c r="G1056" t="str">
        <f>REPT(B1056&amp;" ", E1056)</f>
        <v xml:space="preserve">무릎 </v>
      </c>
    </row>
    <row r="1057" spans="1:7" x14ac:dyDescent="0.4">
      <c r="A1057" t="str">
        <f t="shared" si="32"/>
        <v>무릎_Noun</v>
      </c>
      <c r="B1057" t="s">
        <v>574</v>
      </c>
      <c r="C1057" t="s">
        <v>52</v>
      </c>
      <c r="D1057" t="s">
        <v>12</v>
      </c>
      <c r="E1057">
        <v>1</v>
      </c>
      <c r="F1057">
        <f t="shared" si="33"/>
        <v>1.288659793814433E-3</v>
      </c>
      <c r="G1057" t="str">
        <f>REPT(B1057&amp;" ", E1057)</f>
        <v xml:space="preserve">무릎 </v>
      </c>
    </row>
    <row r="1058" spans="1:7" x14ac:dyDescent="0.4">
      <c r="A1058" t="str">
        <f t="shared" si="32"/>
        <v>무슨_Modifier</v>
      </c>
      <c r="B1058" t="s">
        <v>575</v>
      </c>
      <c r="C1058" t="s">
        <v>120</v>
      </c>
      <c r="D1058" t="s">
        <v>12</v>
      </c>
      <c r="E1058">
        <v>1</v>
      </c>
      <c r="F1058">
        <f t="shared" si="33"/>
        <v>1.288659793814433E-3</v>
      </c>
      <c r="G1058" t="str">
        <f>REPT(B1058&amp;" ", E1058)</f>
        <v xml:space="preserve">무슨 </v>
      </c>
    </row>
    <row r="1059" spans="1:7" x14ac:dyDescent="0.4">
      <c r="A1059" t="str">
        <f t="shared" si="32"/>
        <v>무슨_Modifier</v>
      </c>
      <c r="B1059" t="s">
        <v>575</v>
      </c>
      <c r="C1059" t="s">
        <v>120</v>
      </c>
      <c r="D1059" t="s">
        <v>15</v>
      </c>
      <c r="E1059">
        <v>1</v>
      </c>
      <c r="F1059">
        <f t="shared" si="33"/>
        <v>1.1614401858304297E-3</v>
      </c>
      <c r="G1059" t="str">
        <f>REPT(B1059&amp;" ", E1059)</f>
        <v xml:space="preserve">무슨 </v>
      </c>
    </row>
    <row r="1060" spans="1:7" x14ac:dyDescent="0.4">
      <c r="A1060" t="str">
        <f t="shared" si="32"/>
        <v>무슨_Noun</v>
      </c>
      <c r="B1060" t="s">
        <v>575</v>
      </c>
      <c r="C1060" t="s">
        <v>52</v>
      </c>
      <c r="D1060" t="s">
        <v>8</v>
      </c>
      <c r="E1060">
        <v>1</v>
      </c>
      <c r="F1060">
        <f t="shared" si="33"/>
        <v>1.4044943820224719E-3</v>
      </c>
      <c r="G1060" t="str">
        <f>REPT(B1060&amp;" ", E1060)</f>
        <v xml:space="preserve">무슨 </v>
      </c>
    </row>
    <row r="1061" spans="1:7" x14ac:dyDescent="0.4">
      <c r="A1061" t="str">
        <f t="shared" si="32"/>
        <v>무슨_Noun</v>
      </c>
      <c r="B1061" t="s">
        <v>575</v>
      </c>
      <c r="C1061" t="s">
        <v>52</v>
      </c>
      <c r="D1061" t="s">
        <v>10</v>
      </c>
      <c r="E1061">
        <v>1</v>
      </c>
      <c r="F1061">
        <f t="shared" si="33"/>
        <v>1.1848341232227489E-3</v>
      </c>
      <c r="G1061" t="str">
        <f>REPT(B1061&amp;" ", E1061)</f>
        <v xml:space="preserve">무슨 </v>
      </c>
    </row>
    <row r="1062" spans="1:7" x14ac:dyDescent="0.4">
      <c r="A1062" t="str">
        <f t="shared" si="32"/>
        <v>무슨_Noun</v>
      </c>
      <c r="B1062" t="s">
        <v>575</v>
      </c>
      <c r="C1062" t="s">
        <v>52</v>
      </c>
      <c r="D1062" t="s">
        <v>12</v>
      </c>
      <c r="E1062">
        <v>3</v>
      </c>
      <c r="F1062">
        <f t="shared" si="33"/>
        <v>3.8659793814432991E-3</v>
      </c>
      <c r="G1062" t="str">
        <f>REPT(B1062&amp;" ", E1062)</f>
        <v xml:space="preserve">무슨 무슨 무슨 </v>
      </c>
    </row>
    <row r="1063" spans="1:7" x14ac:dyDescent="0.4">
      <c r="A1063" t="str">
        <f t="shared" si="32"/>
        <v>무슨_Noun</v>
      </c>
      <c r="B1063" t="s">
        <v>575</v>
      </c>
      <c r="C1063" t="s">
        <v>52</v>
      </c>
      <c r="D1063" t="s">
        <v>14</v>
      </c>
      <c r="E1063">
        <v>1</v>
      </c>
      <c r="F1063">
        <f t="shared" si="33"/>
        <v>1.1299435028248588E-3</v>
      </c>
      <c r="G1063" t="str">
        <f>REPT(B1063&amp;" ", E1063)</f>
        <v xml:space="preserve">무슨 </v>
      </c>
    </row>
    <row r="1064" spans="1:7" x14ac:dyDescent="0.4">
      <c r="A1064" t="str">
        <f t="shared" si="32"/>
        <v>무슨_Noun</v>
      </c>
      <c r="B1064" t="s">
        <v>575</v>
      </c>
      <c r="C1064" t="s">
        <v>52</v>
      </c>
      <c r="D1064" t="s">
        <v>15</v>
      </c>
      <c r="E1064">
        <v>4</v>
      </c>
      <c r="F1064">
        <f t="shared" si="33"/>
        <v>4.6457607433217189E-3</v>
      </c>
      <c r="G1064" t="str">
        <f>REPT(B1064&amp;" ", E1064)</f>
        <v xml:space="preserve">무슨 무슨 무슨 무슨 </v>
      </c>
    </row>
    <row r="1065" spans="1:7" x14ac:dyDescent="0.4">
      <c r="A1065" t="str">
        <f t="shared" si="32"/>
        <v>무식하네_Adjective</v>
      </c>
      <c r="B1065" t="s">
        <v>576</v>
      </c>
      <c r="C1065" t="s">
        <v>56</v>
      </c>
      <c r="D1065" t="s">
        <v>6</v>
      </c>
      <c r="E1065">
        <v>1</v>
      </c>
      <c r="F1065">
        <f t="shared" si="33"/>
        <v>1.2077294685990338E-3</v>
      </c>
      <c r="G1065" t="str">
        <f>REPT(B1065&amp;" ", E1065)</f>
        <v xml:space="preserve">무식하네 </v>
      </c>
    </row>
    <row r="1066" spans="1:7" x14ac:dyDescent="0.4">
      <c r="A1066" t="str">
        <f t="shared" si="32"/>
        <v>무엇_Noun</v>
      </c>
      <c r="B1066" t="s">
        <v>577</v>
      </c>
      <c r="C1066" t="s">
        <v>52</v>
      </c>
      <c r="D1066" t="s">
        <v>6</v>
      </c>
      <c r="E1066">
        <v>1</v>
      </c>
      <c r="F1066">
        <f t="shared" si="33"/>
        <v>1.2077294685990338E-3</v>
      </c>
      <c r="G1066" t="str">
        <f>REPT(B1066&amp;" ", E1066)</f>
        <v xml:space="preserve">무엇 </v>
      </c>
    </row>
    <row r="1067" spans="1:7" x14ac:dyDescent="0.4">
      <c r="A1067" t="str">
        <f t="shared" si="32"/>
        <v>무전_Noun</v>
      </c>
      <c r="B1067" t="s">
        <v>578</v>
      </c>
      <c r="C1067" t="s">
        <v>52</v>
      </c>
      <c r="D1067" t="s">
        <v>6</v>
      </c>
      <c r="E1067">
        <v>2</v>
      </c>
      <c r="F1067">
        <f t="shared" si="33"/>
        <v>2.4154589371980675E-3</v>
      </c>
      <c r="G1067" t="str">
        <f>REPT(B1067&amp;" ", E1067)</f>
        <v xml:space="preserve">무전 무전 </v>
      </c>
    </row>
    <row r="1068" spans="1:7" x14ac:dyDescent="0.4">
      <c r="A1068" t="str">
        <f t="shared" si="32"/>
        <v>무조건_Noun</v>
      </c>
      <c r="B1068" t="s">
        <v>579</v>
      </c>
      <c r="C1068" t="s">
        <v>52</v>
      </c>
      <c r="D1068" t="s">
        <v>8</v>
      </c>
      <c r="E1068">
        <v>1</v>
      </c>
      <c r="F1068">
        <f t="shared" si="33"/>
        <v>1.4044943820224719E-3</v>
      </c>
      <c r="G1068" t="str">
        <f>REPT(B1068&amp;" ", E1068)</f>
        <v xml:space="preserve">무조건 </v>
      </c>
    </row>
    <row r="1069" spans="1:7" x14ac:dyDescent="0.4">
      <c r="A1069" t="str">
        <f t="shared" si="32"/>
        <v>무한도전_Noun</v>
      </c>
      <c r="B1069" t="s">
        <v>580</v>
      </c>
      <c r="C1069" t="s">
        <v>52</v>
      </c>
      <c r="D1069" t="s">
        <v>6</v>
      </c>
      <c r="E1069">
        <v>1</v>
      </c>
      <c r="F1069">
        <f t="shared" si="33"/>
        <v>1.2077294685990338E-3</v>
      </c>
      <c r="G1069" t="str">
        <f>REPT(B1069&amp;" ", E1069)</f>
        <v xml:space="preserve">무한도전 </v>
      </c>
    </row>
    <row r="1070" spans="1:7" x14ac:dyDescent="0.4">
      <c r="A1070" t="str">
        <f t="shared" si="32"/>
        <v>무한도전_Noun</v>
      </c>
      <c r="B1070" t="s">
        <v>580</v>
      </c>
      <c r="C1070" t="s">
        <v>52</v>
      </c>
      <c r="D1070" t="s">
        <v>10</v>
      </c>
      <c r="E1070">
        <v>2</v>
      </c>
      <c r="F1070">
        <f t="shared" si="33"/>
        <v>2.3696682464454978E-3</v>
      </c>
      <c r="G1070" t="str">
        <f>REPT(B1070&amp;" ", E1070)</f>
        <v xml:space="preserve">무한도전 무한도전 </v>
      </c>
    </row>
    <row r="1071" spans="1:7" x14ac:dyDescent="0.4">
      <c r="A1071" t="str">
        <f t="shared" si="32"/>
        <v>무한도전_Noun</v>
      </c>
      <c r="B1071" t="s">
        <v>580</v>
      </c>
      <c r="C1071" t="s">
        <v>52</v>
      </c>
      <c r="D1071" t="s">
        <v>12</v>
      </c>
      <c r="E1071">
        <v>1</v>
      </c>
      <c r="F1071">
        <f t="shared" si="33"/>
        <v>1.288659793814433E-3</v>
      </c>
      <c r="G1071" t="str">
        <f>REPT(B1071&amp;" ", E1071)</f>
        <v xml:space="preserve">무한도전 </v>
      </c>
    </row>
    <row r="1072" spans="1:7" x14ac:dyDescent="0.4">
      <c r="A1072" t="str">
        <f t="shared" si="32"/>
        <v>무한도전_Noun</v>
      </c>
      <c r="B1072" t="s">
        <v>580</v>
      </c>
      <c r="C1072" t="s">
        <v>52</v>
      </c>
      <c r="D1072" t="s">
        <v>13</v>
      </c>
      <c r="E1072">
        <v>1</v>
      </c>
      <c r="F1072">
        <f t="shared" si="33"/>
        <v>5.076142131979695E-3</v>
      </c>
      <c r="G1072" t="str">
        <f>REPT(B1072&amp;" ", E1072)</f>
        <v xml:space="preserve">무한도전 </v>
      </c>
    </row>
    <row r="1073" spans="1:7" x14ac:dyDescent="0.4">
      <c r="A1073" t="str">
        <f t="shared" si="32"/>
        <v>문_Modifier</v>
      </c>
      <c r="B1073" t="s">
        <v>581</v>
      </c>
      <c r="C1073" t="s">
        <v>120</v>
      </c>
      <c r="D1073" t="s">
        <v>10</v>
      </c>
      <c r="E1073">
        <v>1</v>
      </c>
      <c r="F1073">
        <f t="shared" si="33"/>
        <v>1.1848341232227489E-3</v>
      </c>
      <c r="G1073" t="str">
        <f>REPT(B1073&amp;" ", E1073)</f>
        <v xml:space="preserve">문 </v>
      </c>
    </row>
    <row r="1074" spans="1:7" x14ac:dyDescent="0.4">
      <c r="A1074" t="str">
        <f t="shared" si="32"/>
        <v>문_Noun</v>
      </c>
      <c r="B1074" t="s">
        <v>581</v>
      </c>
      <c r="C1074" t="s">
        <v>52</v>
      </c>
      <c r="D1074" t="s">
        <v>7</v>
      </c>
      <c r="E1074">
        <v>1</v>
      </c>
      <c r="F1074">
        <f t="shared" si="33"/>
        <v>2.3866348448687352E-3</v>
      </c>
      <c r="G1074" t="str">
        <f>REPT(B1074&amp;" ", E1074)</f>
        <v xml:space="preserve">문 </v>
      </c>
    </row>
    <row r="1075" spans="1:7" x14ac:dyDescent="0.4">
      <c r="A1075" t="str">
        <f t="shared" si="32"/>
        <v>문어_Noun</v>
      </c>
      <c r="B1075" t="s">
        <v>582</v>
      </c>
      <c r="C1075" t="s">
        <v>52</v>
      </c>
      <c r="D1075" t="s">
        <v>8</v>
      </c>
      <c r="E1075">
        <v>1</v>
      </c>
      <c r="F1075">
        <f t="shared" si="33"/>
        <v>1.4044943820224719E-3</v>
      </c>
      <c r="G1075" t="str">
        <f>REPT(B1075&amp;" ", E1075)</f>
        <v xml:space="preserve">문어 </v>
      </c>
    </row>
    <row r="1076" spans="1:7" x14ac:dyDescent="0.4">
      <c r="A1076" t="str">
        <f t="shared" si="32"/>
        <v>문어_Noun</v>
      </c>
      <c r="B1076" t="s">
        <v>582</v>
      </c>
      <c r="C1076" t="s">
        <v>52</v>
      </c>
      <c r="D1076" t="s">
        <v>10</v>
      </c>
      <c r="E1076">
        <v>1</v>
      </c>
      <c r="F1076">
        <f t="shared" si="33"/>
        <v>1.1848341232227489E-3</v>
      </c>
      <c r="G1076" t="str">
        <f>REPT(B1076&amp;" ", E1076)</f>
        <v xml:space="preserve">문어 </v>
      </c>
    </row>
    <row r="1077" spans="1:7" x14ac:dyDescent="0.4">
      <c r="A1077" t="str">
        <f t="shared" si="32"/>
        <v>문자_Noun</v>
      </c>
      <c r="B1077" t="s">
        <v>583</v>
      </c>
      <c r="C1077" t="s">
        <v>52</v>
      </c>
      <c r="D1077" t="s">
        <v>7</v>
      </c>
      <c r="E1077">
        <v>1</v>
      </c>
      <c r="F1077">
        <f t="shared" si="33"/>
        <v>2.3866348448687352E-3</v>
      </c>
      <c r="G1077" t="str">
        <f>REPT(B1077&amp;" ", E1077)</f>
        <v xml:space="preserve">문자 </v>
      </c>
    </row>
    <row r="1078" spans="1:7" x14ac:dyDescent="0.4">
      <c r="A1078" t="str">
        <f t="shared" si="32"/>
        <v>문자_Noun</v>
      </c>
      <c r="B1078" t="s">
        <v>583</v>
      </c>
      <c r="C1078" t="s">
        <v>52</v>
      </c>
      <c r="D1078" t="s">
        <v>8</v>
      </c>
      <c r="E1078">
        <v>1</v>
      </c>
      <c r="F1078">
        <f t="shared" si="33"/>
        <v>1.4044943820224719E-3</v>
      </c>
      <c r="G1078" t="str">
        <f>REPT(B1078&amp;" ", E1078)</f>
        <v xml:space="preserve">문자 </v>
      </c>
    </row>
    <row r="1079" spans="1:7" x14ac:dyDescent="0.4">
      <c r="A1079" t="str">
        <f t="shared" si="32"/>
        <v>문자_Noun</v>
      </c>
      <c r="B1079" t="s">
        <v>583</v>
      </c>
      <c r="C1079" t="s">
        <v>52</v>
      </c>
      <c r="D1079" t="s">
        <v>12</v>
      </c>
      <c r="E1079">
        <v>1</v>
      </c>
      <c r="F1079">
        <f t="shared" si="33"/>
        <v>1.288659793814433E-3</v>
      </c>
      <c r="G1079" t="str">
        <f>REPT(B1079&amp;" ", E1079)</f>
        <v xml:space="preserve">문자 </v>
      </c>
    </row>
    <row r="1080" spans="1:7" x14ac:dyDescent="0.4">
      <c r="A1080" t="str">
        <f t="shared" si="32"/>
        <v>문제_Noun</v>
      </c>
      <c r="B1080" t="s">
        <v>584</v>
      </c>
      <c r="C1080" t="s">
        <v>52</v>
      </c>
      <c r="D1080" t="s">
        <v>15</v>
      </c>
      <c r="E1080">
        <v>2</v>
      </c>
      <c r="F1080">
        <f t="shared" si="33"/>
        <v>2.3228803716608595E-3</v>
      </c>
      <c r="G1080" t="str">
        <f>REPT(B1080&amp;" ", E1080)</f>
        <v xml:space="preserve">문제 문제 </v>
      </c>
    </row>
    <row r="1081" spans="1:7" x14ac:dyDescent="0.4">
      <c r="A1081" t="str">
        <f t="shared" si="32"/>
        <v>문젭니_Noun</v>
      </c>
      <c r="B1081" t="s">
        <v>585</v>
      </c>
      <c r="C1081" t="s">
        <v>52</v>
      </c>
      <c r="D1081" t="s">
        <v>10</v>
      </c>
      <c r="E1081">
        <v>1</v>
      </c>
      <c r="F1081">
        <f t="shared" si="33"/>
        <v>1.1848341232227489E-3</v>
      </c>
      <c r="G1081" t="str">
        <f>REPT(B1081&amp;" ", E1081)</f>
        <v xml:space="preserve">문젭니 </v>
      </c>
    </row>
    <row r="1082" spans="1:7" x14ac:dyDescent="0.4">
      <c r="A1082" t="str">
        <f t="shared" si="32"/>
        <v>묻자_Verb</v>
      </c>
      <c r="B1082" t="s">
        <v>586</v>
      </c>
      <c r="C1082" t="s">
        <v>50</v>
      </c>
      <c r="D1082" t="s">
        <v>8</v>
      </c>
      <c r="E1082">
        <v>1</v>
      </c>
      <c r="F1082">
        <f t="shared" si="33"/>
        <v>1.4044943820224719E-3</v>
      </c>
      <c r="G1082" t="str">
        <f>REPT(B1082&amp;" ", E1082)</f>
        <v xml:space="preserve">묻자 </v>
      </c>
    </row>
    <row r="1083" spans="1:7" x14ac:dyDescent="0.4">
      <c r="A1083" t="str">
        <f t="shared" si="32"/>
        <v>묻지도_Verb</v>
      </c>
      <c r="B1083" t="s">
        <v>587</v>
      </c>
      <c r="C1083" t="s">
        <v>50</v>
      </c>
      <c r="D1083" t="s">
        <v>8</v>
      </c>
      <c r="E1083">
        <v>1</v>
      </c>
      <c r="F1083">
        <f t="shared" si="33"/>
        <v>1.4044943820224719E-3</v>
      </c>
      <c r="G1083" t="str">
        <f>REPT(B1083&amp;" ", E1083)</f>
        <v xml:space="preserve">묻지도 </v>
      </c>
    </row>
    <row r="1084" spans="1:7" x14ac:dyDescent="0.4">
      <c r="A1084" t="str">
        <f t="shared" si="32"/>
        <v>물_Noun</v>
      </c>
      <c r="B1084" t="s">
        <v>588</v>
      </c>
      <c r="C1084" t="s">
        <v>52</v>
      </c>
      <c r="D1084" t="s">
        <v>7</v>
      </c>
      <c r="E1084">
        <v>2</v>
      </c>
      <c r="F1084">
        <f t="shared" si="33"/>
        <v>4.7732696897374704E-3</v>
      </c>
      <c r="G1084" t="str">
        <f>REPT(B1084&amp;" ", E1084)</f>
        <v xml:space="preserve">물 물 </v>
      </c>
    </row>
    <row r="1085" spans="1:7" x14ac:dyDescent="0.4">
      <c r="A1085" t="str">
        <f t="shared" si="32"/>
        <v>물_Noun</v>
      </c>
      <c r="B1085" t="s">
        <v>588</v>
      </c>
      <c r="C1085" t="s">
        <v>52</v>
      </c>
      <c r="D1085" t="s">
        <v>8</v>
      </c>
      <c r="E1085">
        <v>4</v>
      </c>
      <c r="F1085">
        <f t="shared" si="33"/>
        <v>5.6179775280898875E-3</v>
      </c>
      <c r="G1085" t="str">
        <f>REPT(B1085&amp;" ", E1085)</f>
        <v xml:space="preserve">물 물 물 물 </v>
      </c>
    </row>
    <row r="1086" spans="1:7" x14ac:dyDescent="0.4">
      <c r="A1086" t="str">
        <f t="shared" si="32"/>
        <v>물_Noun</v>
      </c>
      <c r="B1086" t="s">
        <v>588</v>
      </c>
      <c r="C1086" t="s">
        <v>52</v>
      </c>
      <c r="D1086" t="s">
        <v>10</v>
      </c>
      <c r="E1086">
        <v>1</v>
      </c>
      <c r="F1086">
        <f t="shared" si="33"/>
        <v>1.1848341232227489E-3</v>
      </c>
      <c r="G1086" t="str">
        <f>REPT(B1086&amp;" ", E1086)</f>
        <v xml:space="preserve">물 </v>
      </c>
    </row>
    <row r="1087" spans="1:7" x14ac:dyDescent="0.4">
      <c r="A1087" t="str">
        <f t="shared" si="32"/>
        <v>물_Noun</v>
      </c>
      <c r="B1087" t="s">
        <v>588</v>
      </c>
      <c r="C1087" t="s">
        <v>52</v>
      </c>
      <c r="D1087" t="s">
        <v>12</v>
      </c>
      <c r="E1087">
        <v>1</v>
      </c>
      <c r="F1087">
        <f t="shared" si="33"/>
        <v>1.288659793814433E-3</v>
      </c>
      <c r="G1087" t="str">
        <f>REPT(B1087&amp;" ", E1087)</f>
        <v xml:space="preserve">물 </v>
      </c>
    </row>
    <row r="1088" spans="1:7" x14ac:dyDescent="0.4">
      <c r="A1088" t="str">
        <f t="shared" si="32"/>
        <v>물_Noun</v>
      </c>
      <c r="B1088" t="s">
        <v>588</v>
      </c>
      <c r="C1088" t="s">
        <v>52</v>
      </c>
      <c r="D1088" t="s">
        <v>14</v>
      </c>
      <c r="E1088">
        <v>5</v>
      </c>
      <c r="F1088">
        <f t="shared" si="33"/>
        <v>5.6497175141242938E-3</v>
      </c>
      <c r="G1088" t="str">
        <f>REPT(B1088&amp;" ", E1088)</f>
        <v xml:space="preserve">물 물 물 물 물 </v>
      </c>
    </row>
    <row r="1089" spans="1:7" x14ac:dyDescent="0.4">
      <c r="A1089" t="str">
        <f t="shared" si="32"/>
        <v>물_Noun</v>
      </c>
      <c r="B1089" t="s">
        <v>588</v>
      </c>
      <c r="C1089" t="s">
        <v>52</v>
      </c>
      <c r="D1089" t="s">
        <v>21</v>
      </c>
      <c r="E1089">
        <v>1</v>
      </c>
      <c r="F1089">
        <f t="shared" si="33"/>
        <v>4.2372881355932203E-3</v>
      </c>
      <c r="G1089" t="str">
        <f>REPT(B1089&amp;" ", E1089)</f>
        <v xml:space="preserve">물 </v>
      </c>
    </row>
    <row r="1090" spans="1:7" x14ac:dyDescent="0.4">
      <c r="A1090" t="str">
        <f t="shared" si="32"/>
        <v>물기_Noun</v>
      </c>
      <c r="B1090" t="s">
        <v>589</v>
      </c>
      <c r="C1090" t="s">
        <v>52</v>
      </c>
      <c r="D1090" t="s">
        <v>8</v>
      </c>
      <c r="E1090">
        <v>1</v>
      </c>
      <c r="F1090">
        <f t="shared" si="33"/>
        <v>1.4044943820224719E-3</v>
      </c>
      <c r="G1090" t="str">
        <f>REPT(B1090&amp;" ", E1090)</f>
        <v xml:space="preserve">물기 </v>
      </c>
    </row>
    <row r="1091" spans="1:7" x14ac:dyDescent="0.4">
      <c r="A1091" t="str">
        <f t="shared" ref="A1091:A1154" si="34">B1091&amp;"_"&amp;C1091</f>
        <v>물론_Adverb</v>
      </c>
      <c r="B1091" t="s">
        <v>590</v>
      </c>
      <c r="C1091" t="s">
        <v>87</v>
      </c>
      <c r="D1091" t="s">
        <v>10</v>
      </c>
      <c r="E1091">
        <v>1</v>
      </c>
      <c r="F1091">
        <f t="shared" ref="F1091:F1154" si="35">E1091/SUMIF(D:D, D1091, E:E)</f>
        <v>1.1848341232227489E-3</v>
      </c>
      <c r="G1091" t="str">
        <f>REPT(B1091&amp;" ", E1091)</f>
        <v xml:space="preserve">물론 </v>
      </c>
    </row>
    <row r="1092" spans="1:7" x14ac:dyDescent="0.4">
      <c r="A1092" t="str">
        <f t="shared" si="34"/>
        <v>물소_Noun</v>
      </c>
      <c r="B1092" t="s">
        <v>591</v>
      </c>
      <c r="C1092" t="s">
        <v>52</v>
      </c>
      <c r="D1092" t="s">
        <v>7</v>
      </c>
      <c r="E1092">
        <v>2</v>
      </c>
      <c r="F1092">
        <f t="shared" si="35"/>
        <v>4.7732696897374704E-3</v>
      </c>
      <c r="G1092" t="str">
        <f>REPT(B1092&amp;" ", E1092)</f>
        <v xml:space="preserve">물소 물소 </v>
      </c>
    </row>
    <row r="1093" spans="1:7" x14ac:dyDescent="0.4">
      <c r="A1093" t="str">
        <f t="shared" si="34"/>
        <v>물어_Noun</v>
      </c>
      <c r="B1093" t="s">
        <v>592</v>
      </c>
      <c r="C1093" t="s">
        <v>52</v>
      </c>
      <c r="D1093" t="s">
        <v>8</v>
      </c>
      <c r="E1093">
        <v>1</v>
      </c>
      <c r="F1093">
        <f t="shared" si="35"/>
        <v>1.4044943820224719E-3</v>
      </c>
      <c r="G1093" t="str">
        <f>REPT(B1093&amp;" ", E1093)</f>
        <v xml:space="preserve">물어 </v>
      </c>
    </row>
    <row r="1094" spans="1:7" x14ac:dyDescent="0.4">
      <c r="A1094" t="str">
        <f t="shared" si="34"/>
        <v>물어보겠습니다_Verb</v>
      </c>
      <c r="B1094" t="s">
        <v>593</v>
      </c>
      <c r="C1094" t="s">
        <v>50</v>
      </c>
      <c r="D1094" t="s">
        <v>6</v>
      </c>
      <c r="E1094">
        <v>2</v>
      </c>
      <c r="F1094">
        <f t="shared" si="35"/>
        <v>2.4154589371980675E-3</v>
      </c>
      <c r="G1094" t="str">
        <f>REPT(B1094&amp;" ", E1094)</f>
        <v xml:space="preserve">물어보겠습니다 물어보겠습니다 </v>
      </c>
    </row>
    <row r="1095" spans="1:7" x14ac:dyDescent="0.4">
      <c r="A1095" t="str">
        <f t="shared" si="34"/>
        <v>물어보는_Verb</v>
      </c>
      <c r="B1095" t="s">
        <v>594</v>
      </c>
      <c r="C1095" t="s">
        <v>50</v>
      </c>
      <c r="D1095" t="s">
        <v>15</v>
      </c>
      <c r="E1095">
        <v>1</v>
      </c>
      <c r="F1095">
        <f t="shared" si="35"/>
        <v>1.1614401858304297E-3</v>
      </c>
      <c r="G1095" t="str">
        <f>REPT(B1095&amp;" ", E1095)</f>
        <v xml:space="preserve">물어보는 </v>
      </c>
    </row>
    <row r="1096" spans="1:7" x14ac:dyDescent="0.4">
      <c r="A1096" t="str">
        <f t="shared" si="34"/>
        <v>물어보도록_Verb</v>
      </c>
      <c r="B1096" t="s">
        <v>595</v>
      </c>
      <c r="C1096" t="s">
        <v>50</v>
      </c>
      <c r="D1096" t="s">
        <v>15</v>
      </c>
      <c r="E1096">
        <v>1</v>
      </c>
      <c r="F1096">
        <f t="shared" si="35"/>
        <v>1.1614401858304297E-3</v>
      </c>
      <c r="G1096" t="str">
        <f>REPT(B1096&amp;" ", E1096)</f>
        <v xml:space="preserve">물어보도록 </v>
      </c>
    </row>
    <row r="1097" spans="1:7" x14ac:dyDescent="0.4">
      <c r="A1097" t="str">
        <f t="shared" si="34"/>
        <v>물어보지_Verb</v>
      </c>
      <c r="B1097" t="s">
        <v>596</v>
      </c>
      <c r="C1097" t="s">
        <v>50</v>
      </c>
      <c r="D1097" t="s">
        <v>6</v>
      </c>
      <c r="E1097">
        <v>1</v>
      </c>
      <c r="F1097">
        <f t="shared" si="35"/>
        <v>1.2077294685990338E-3</v>
      </c>
      <c r="G1097" t="str">
        <f>REPT(B1097&amp;" ", E1097)</f>
        <v xml:space="preserve">물어보지 </v>
      </c>
    </row>
    <row r="1098" spans="1:7" x14ac:dyDescent="0.4">
      <c r="A1098" t="str">
        <f t="shared" si="34"/>
        <v>물어볼게요_Verb</v>
      </c>
      <c r="B1098" t="s">
        <v>597</v>
      </c>
      <c r="C1098" t="s">
        <v>50</v>
      </c>
      <c r="D1098" t="s">
        <v>15</v>
      </c>
      <c r="E1098">
        <v>1</v>
      </c>
      <c r="F1098">
        <f t="shared" si="35"/>
        <v>1.1614401858304297E-3</v>
      </c>
      <c r="G1098" t="str">
        <f>REPT(B1098&amp;" ", E1098)</f>
        <v xml:space="preserve">물어볼게요 </v>
      </c>
    </row>
    <row r="1099" spans="1:7" x14ac:dyDescent="0.4">
      <c r="A1099" t="str">
        <f t="shared" si="34"/>
        <v>물어봤습니다_Verb</v>
      </c>
      <c r="B1099" t="s">
        <v>598</v>
      </c>
      <c r="C1099" t="s">
        <v>50</v>
      </c>
      <c r="D1099" t="s">
        <v>7</v>
      </c>
      <c r="E1099">
        <v>1</v>
      </c>
      <c r="F1099">
        <f t="shared" si="35"/>
        <v>2.3866348448687352E-3</v>
      </c>
      <c r="G1099" t="str">
        <f>REPT(B1099&amp;" ", E1099)</f>
        <v xml:space="preserve">물어봤습니다 </v>
      </c>
    </row>
    <row r="1100" spans="1:7" x14ac:dyDescent="0.4">
      <c r="A1100" t="str">
        <f t="shared" si="34"/>
        <v>물었습니다_Verb</v>
      </c>
      <c r="B1100" t="s">
        <v>599</v>
      </c>
      <c r="C1100" t="s">
        <v>50</v>
      </c>
      <c r="D1100" t="s">
        <v>8</v>
      </c>
      <c r="E1100">
        <v>1</v>
      </c>
      <c r="F1100">
        <f t="shared" si="35"/>
        <v>1.4044943820224719E-3</v>
      </c>
      <c r="G1100" t="str">
        <f>REPT(B1100&amp;" ", E1100)</f>
        <v xml:space="preserve">물었습니다 </v>
      </c>
    </row>
    <row r="1101" spans="1:7" x14ac:dyDescent="0.4">
      <c r="A1101" t="str">
        <f t="shared" si="34"/>
        <v>물었을_Verb</v>
      </c>
      <c r="B1101" t="s">
        <v>600</v>
      </c>
      <c r="C1101" t="s">
        <v>50</v>
      </c>
      <c r="D1101" t="s">
        <v>8</v>
      </c>
      <c r="E1101">
        <v>1</v>
      </c>
      <c r="F1101">
        <f t="shared" si="35"/>
        <v>1.4044943820224719E-3</v>
      </c>
      <c r="G1101" t="str">
        <f>REPT(B1101&amp;" ", E1101)</f>
        <v xml:space="preserve">물었을 </v>
      </c>
    </row>
    <row r="1102" spans="1:7" x14ac:dyDescent="0.4">
      <c r="A1102" t="str">
        <f t="shared" si="34"/>
        <v>물이_Noun</v>
      </c>
      <c r="B1102" t="s">
        <v>601</v>
      </c>
      <c r="C1102" t="s">
        <v>52</v>
      </c>
      <c r="D1102" t="s">
        <v>6</v>
      </c>
      <c r="E1102">
        <v>1</v>
      </c>
      <c r="F1102">
        <f t="shared" si="35"/>
        <v>1.2077294685990338E-3</v>
      </c>
      <c r="G1102" t="str">
        <f>REPT(B1102&amp;" ", E1102)</f>
        <v xml:space="preserve">물이 </v>
      </c>
    </row>
    <row r="1103" spans="1:7" x14ac:dyDescent="0.4">
      <c r="A1103" t="str">
        <f t="shared" si="34"/>
        <v>물이_Noun</v>
      </c>
      <c r="B1103" t="s">
        <v>601</v>
      </c>
      <c r="C1103" t="s">
        <v>52</v>
      </c>
      <c r="D1103" t="s">
        <v>7</v>
      </c>
      <c r="E1103">
        <v>3</v>
      </c>
      <c r="F1103">
        <f t="shared" si="35"/>
        <v>7.1599045346062056E-3</v>
      </c>
      <c r="G1103" t="str">
        <f>REPT(B1103&amp;" ", E1103)</f>
        <v xml:space="preserve">물이 물이 물이 </v>
      </c>
    </row>
    <row r="1104" spans="1:7" x14ac:dyDescent="0.4">
      <c r="A1104" t="str">
        <f t="shared" si="34"/>
        <v>물이_Noun</v>
      </c>
      <c r="B1104" t="s">
        <v>601</v>
      </c>
      <c r="C1104" t="s">
        <v>52</v>
      </c>
      <c r="D1104" t="s">
        <v>8</v>
      </c>
      <c r="E1104">
        <v>3</v>
      </c>
      <c r="F1104">
        <f t="shared" si="35"/>
        <v>4.2134831460674156E-3</v>
      </c>
      <c r="G1104" t="str">
        <f>REPT(B1104&amp;" ", E1104)</f>
        <v xml:space="preserve">물이 물이 물이 </v>
      </c>
    </row>
    <row r="1105" spans="1:7" x14ac:dyDescent="0.4">
      <c r="A1105" t="str">
        <f t="shared" si="34"/>
        <v>물이_Noun</v>
      </c>
      <c r="B1105" t="s">
        <v>601</v>
      </c>
      <c r="C1105" t="s">
        <v>52</v>
      </c>
      <c r="D1105" t="s">
        <v>14</v>
      </c>
      <c r="E1105">
        <v>1</v>
      </c>
      <c r="F1105">
        <f t="shared" si="35"/>
        <v>1.1299435028248588E-3</v>
      </c>
      <c r="G1105" t="str">
        <f>REPT(B1105&amp;" ", E1105)</f>
        <v xml:space="preserve">물이 </v>
      </c>
    </row>
    <row r="1106" spans="1:7" x14ac:dyDescent="0.4">
      <c r="A1106" t="str">
        <f t="shared" si="34"/>
        <v>물이_Noun</v>
      </c>
      <c r="B1106" t="s">
        <v>601</v>
      </c>
      <c r="C1106" t="s">
        <v>52</v>
      </c>
      <c r="D1106" t="s">
        <v>15</v>
      </c>
      <c r="E1106">
        <v>2</v>
      </c>
      <c r="F1106">
        <f t="shared" si="35"/>
        <v>2.3228803716608595E-3</v>
      </c>
      <c r="G1106" t="str">
        <f>REPT(B1106&amp;" ", E1106)</f>
        <v xml:space="preserve">물이 물이 </v>
      </c>
    </row>
    <row r="1107" spans="1:7" x14ac:dyDescent="0.4">
      <c r="A1107" t="str">
        <f t="shared" si="34"/>
        <v>물통_Noun</v>
      </c>
      <c r="B1107" t="s">
        <v>602</v>
      </c>
      <c r="C1107" t="s">
        <v>52</v>
      </c>
      <c r="D1107" t="s">
        <v>14</v>
      </c>
      <c r="E1107">
        <v>1</v>
      </c>
      <c r="F1107">
        <f t="shared" si="35"/>
        <v>1.1299435028248588E-3</v>
      </c>
      <c r="G1107" t="str">
        <f>REPT(B1107&amp;" ", E1107)</f>
        <v xml:space="preserve">물통 </v>
      </c>
    </row>
    <row r="1108" spans="1:7" x14ac:dyDescent="0.4">
      <c r="A1108" t="str">
        <f t="shared" si="34"/>
        <v>물통이_Noun</v>
      </c>
      <c r="B1108" t="s">
        <v>603</v>
      </c>
      <c r="C1108" t="s">
        <v>52</v>
      </c>
      <c r="D1108" t="s">
        <v>15</v>
      </c>
      <c r="E1108">
        <v>3</v>
      </c>
      <c r="F1108">
        <f t="shared" si="35"/>
        <v>3.4843205574912892E-3</v>
      </c>
      <c r="G1108" t="str">
        <f>REPT(B1108&amp;" ", E1108)</f>
        <v xml:space="preserve">물통이 물통이 물통이 </v>
      </c>
    </row>
    <row r="1109" spans="1:7" x14ac:dyDescent="0.4">
      <c r="A1109" t="str">
        <f t="shared" si="34"/>
        <v>뭐_Noun</v>
      </c>
      <c r="B1109" t="s">
        <v>604</v>
      </c>
      <c r="C1109" t="s">
        <v>52</v>
      </c>
      <c r="D1109" t="s">
        <v>20</v>
      </c>
      <c r="E1109">
        <v>1</v>
      </c>
      <c r="F1109">
        <f t="shared" si="35"/>
        <v>0.05</v>
      </c>
      <c r="G1109" t="str">
        <f>REPT(B1109&amp;" ", E1109)</f>
        <v xml:space="preserve">뭐 </v>
      </c>
    </row>
    <row r="1110" spans="1:7" x14ac:dyDescent="0.4">
      <c r="A1110" t="str">
        <f t="shared" si="34"/>
        <v>뭐_Noun</v>
      </c>
      <c r="B1110" t="s">
        <v>604</v>
      </c>
      <c r="C1110" t="s">
        <v>52</v>
      </c>
      <c r="D1110" t="s">
        <v>6</v>
      </c>
      <c r="E1110">
        <v>8</v>
      </c>
      <c r="F1110">
        <f t="shared" si="35"/>
        <v>9.6618357487922701E-3</v>
      </c>
      <c r="G1110" t="str">
        <f>REPT(B1110&amp;" ", E1110)</f>
        <v xml:space="preserve">뭐 뭐 뭐 뭐 뭐 뭐 뭐 뭐 </v>
      </c>
    </row>
    <row r="1111" spans="1:7" x14ac:dyDescent="0.4">
      <c r="A1111" t="str">
        <f t="shared" si="34"/>
        <v>뭐_Noun</v>
      </c>
      <c r="B1111" t="s">
        <v>604</v>
      </c>
      <c r="C1111" t="s">
        <v>52</v>
      </c>
      <c r="D1111" t="s">
        <v>8</v>
      </c>
      <c r="E1111">
        <v>6</v>
      </c>
      <c r="F1111">
        <f t="shared" si="35"/>
        <v>8.4269662921348312E-3</v>
      </c>
      <c r="G1111" t="str">
        <f>REPT(B1111&amp;" ", E1111)</f>
        <v xml:space="preserve">뭐 뭐 뭐 뭐 뭐 뭐 </v>
      </c>
    </row>
    <row r="1112" spans="1:7" x14ac:dyDescent="0.4">
      <c r="A1112" t="str">
        <f t="shared" si="34"/>
        <v>뭐_Noun</v>
      </c>
      <c r="B1112" t="s">
        <v>604</v>
      </c>
      <c r="C1112" t="s">
        <v>52</v>
      </c>
      <c r="D1112" t="s">
        <v>10</v>
      </c>
      <c r="E1112">
        <v>4</v>
      </c>
      <c r="F1112">
        <f t="shared" si="35"/>
        <v>4.7393364928909956E-3</v>
      </c>
      <c r="G1112" t="str">
        <f>REPT(B1112&amp;" ", E1112)</f>
        <v xml:space="preserve">뭐 뭐 뭐 뭐 </v>
      </c>
    </row>
    <row r="1113" spans="1:7" x14ac:dyDescent="0.4">
      <c r="A1113" t="str">
        <f t="shared" si="34"/>
        <v>뭐_Noun</v>
      </c>
      <c r="B1113" t="s">
        <v>604</v>
      </c>
      <c r="C1113" t="s">
        <v>52</v>
      </c>
      <c r="D1113" t="s">
        <v>12</v>
      </c>
      <c r="E1113">
        <v>3</v>
      </c>
      <c r="F1113">
        <f t="shared" si="35"/>
        <v>3.8659793814432991E-3</v>
      </c>
      <c r="G1113" t="str">
        <f>REPT(B1113&amp;" ", E1113)</f>
        <v xml:space="preserve">뭐 뭐 뭐 </v>
      </c>
    </row>
    <row r="1114" spans="1:7" x14ac:dyDescent="0.4">
      <c r="A1114" t="str">
        <f t="shared" si="34"/>
        <v>뭐_Noun</v>
      </c>
      <c r="B1114" t="s">
        <v>604</v>
      </c>
      <c r="C1114" t="s">
        <v>52</v>
      </c>
      <c r="D1114" t="s">
        <v>15</v>
      </c>
      <c r="E1114">
        <v>1</v>
      </c>
      <c r="F1114">
        <f t="shared" si="35"/>
        <v>1.1614401858304297E-3</v>
      </c>
      <c r="G1114" t="str">
        <f>REPT(B1114&amp;" ", E1114)</f>
        <v xml:space="preserve">뭐 </v>
      </c>
    </row>
    <row r="1115" spans="1:7" x14ac:dyDescent="0.4">
      <c r="A1115" t="str">
        <f t="shared" si="34"/>
        <v>뭐_Noun</v>
      </c>
      <c r="B1115" t="s">
        <v>604</v>
      </c>
      <c r="C1115" t="s">
        <v>52</v>
      </c>
      <c r="D1115" t="s">
        <v>21</v>
      </c>
      <c r="E1115">
        <v>2</v>
      </c>
      <c r="F1115">
        <f t="shared" si="35"/>
        <v>8.4745762711864406E-3</v>
      </c>
      <c r="G1115" t="str">
        <f>REPT(B1115&amp;" ", E1115)</f>
        <v xml:space="preserve">뭐 뭐 </v>
      </c>
    </row>
    <row r="1116" spans="1:7" x14ac:dyDescent="0.4">
      <c r="A1116" t="str">
        <f t="shared" si="34"/>
        <v>뭐라고_Verb</v>
      </c>
      <c r="B1116" t="s">
        <v>605</v>
      </c>
      <c r="C1116" t="s">
        <v>50</v>
      </c>
      <c r="D1116" t="s">
        <v>12</v>
      </c>
      <c r="E1116">
        <v>1</v>
      </c>
      <c r="F1116">
        <f t="shared" si="35"/>
        <v>1.288659793814433E-3</v>
      </c>
      <c r="G1116" t="str">
        <f>REPT(B1116&amp;" ", E1116)</f>
        <v xml:space="preserve">뭐라고 </v>
      </c>
    </row>
    <row r="1117" spans="1:7" x14ac:dyDescent="0.4">
      <c r="A1117" t="str">
        <f t="shared" si="34"/>
        <v>뭐라구요_Verb</v>
      </c>
      <c r="B1117" t="s">
        <v>606</v>
      </c>
      <c r="C1117" t="s">
        <v>50</v>
      </c>
      <c r="D1117" t="s">
        <v>12</v>
      </c>
      <c r="E1117">
        <v>1</v>
      </c>
      <c r="F1117">
        <f t="shared" si="35"/>
        <v>1.288659793814433E-3</v>
      </c>
      <c r="G1117" t="str">
        <f>REPT(B1117&amp;" ", E1117)</f>
        <v xml:space="preserve">뭐라구요 </v>
      </c>
    </row>
    <row r="1118" spans="1:7" x14ac:dyDescent="0.4">
      <c r="A1118" t="str">
        <f t="shared" si="34"/>
        <v>뭐라도_Verb</v>
      </c>
      <c r="B1118" t="s">
        <v>607</v>
      </c>
      <c r="C1118" t="s">
        <v>50</v>
      </c>
      <c r="D1118" t="s">
        <v>10</v>
      </c>
      <c r="E1118">
        <v>1</v>
      </c>
      <c r="F1118">
        <f t="shared" si="35"/>
        <v>1.1848341232227489E-3</v>
      </c>
      <c r="G1118" t="str">
        <f>REPT(B1118&amp;" ", E1118)</f>
        <v xml:space="preserve">뭐라도 </v>
      </c>
    </row>
    <row r="1119" spans="1:7" x14ac:dyDescent="0.4">
      <c r="A1119" t="str">
        <f t="shared" si="34"/>
        <v>뭔_Modifier</v>
      </c>
      <c r="B1119" t="s">
        <v>608</v>
      </c>
      <c r="C1119" t="s">
        <v>120</v>
      </c>
      <c r="D1119" t="s">
        <v>14</v>
      </c>
      <c r="E1119">
        <v>1</v>
      </c>
      <c r="F1119">
        <f t="shared" si="35"/>
        <v>1.1299435028248588E-3</v>
      </c>
      <c r="G1119" t="str">
        <f>REPT(B1119&amp;" ", E1119)</f>
        <v xml:space="preserve">뭔 </v>
      </c>
    </row>
    <row r="1120" spans="1:7" x14ac:dyDescent="0.4">
      <c r="A1120" t="str">
        <f t="shared" si="34"/>
        <v>뭔_Modifier</v>
      </c>
      <c r="B1120" t="s">
        <v>608</v>
      </c>
      <c r="C1120" t="s">
        <v>120</v>
      </c>
      <c r="D1120" t="s">
        <v>15</v>
      </c>
      <c r="E1120">
        <v>1</v>
      </c>
      <c r="F1120">
        <f t="shared" si="35"/>
        <v>1.1614401858304297E-3</v>
      </c>
      <c r="G1120" t="str">
        <f>REPT(B1120&amp;" ", E1120)</f>
        <v xml:space="preserve">뭔 </v>
      </c>
    </row>
    <row r="1121" spans="1:7" x14ac:dyDescent="0.4">
      <c r="A1121" t="str">
        <f t="shared" si="34"/>
        <v>뭔가_Noun</v>
      </c>
      <c r="B1121" t="s">
        <v>609</v>
      </c>
      <c r="C1121" t="s">
        <v>52</v>
      </c>
      <c r="D1121" t="s">
        <v>15</v>
      </c>
      <c r="E1121">
        <v>1</v>
      </c>
      <c r="F1121">
        <f t="shared" si="35"/>
        <v>1.1614401858304297E-3</v>
      </c>
      <c r="G1121" t="str">
        <f>REPT(B1121&amp;" ", E1121)</f>
        <v xml:space="preserve">뭔가 </v>
      </c>
    </row>
    <row r="1122" spans="1:7" x14ac:dyDescent="0.4">
      <c r="A1122" t="str">
        <f t="shared" si="34"/>
        <v>뭘_Noun</v>
      </c>
      <c r="B1122" t="s">
        <v>610</v>
      </c>
      <c r="C1122" t="s">
        <v>52</v>
      </c>
      <c r="D1122" t="s">
        <v>12</v>
      </c>
      <c r="E1122">
        <v>1</v>
      </c>
      <c r="F1122">
        <f t="shared" si="35"/>
        <v>1.288659793814433E-3</v>
      </c>
      <c r="G1122" t="str">
        <f>REPT(B1122&amp;" ", E1122)</f>
        <v xml:space="preserve">뭘 </v>
      </c>
    </row>
    <row r="1123" spans="1:7" x14ac:dyDescent="0.4">
      <c r="A1123" t="str">
        <f t="shared" si="34"/>
        <v>뭡_Noun</v>
      </c>
      <c r="B1123" t="s">
        <v>611</v>
      </c>
      <c r="C1123" t="s">
        <v>52</v>
      </c>
      <c r="D1123" t="s">
        <v>12</v>
      </c>
      <c r="E1123">
        <v>1</v>
      </c>
      <c r="F1123">
        <f t="shared" si="35"/>
        <v>1.288659793814433E-3</v>
      </c>
      <c r="G1123" t="str">
        <f>REPT(B1123&amp;" ", E1123)</f>
        <v xml:space="preserve">뭡 </v>
      </c>
    </row>
    <row r="1124" spans="1:7" x14ac:dyDescent="0.4">
      <c r="A1124" t="str">
        <f t="shared" si="34"/>
        <v>뭡_Noun</v>
      </c>
      <c r="B1124" t="s">
        <v>611</v>
      </c>
      <c r="C1124" t="s">
        <v>52</v>
      </c>
      <c r="D1124" t="s">
        <v>14</v>
      </c>
      <c r="E1124">
        <v>1</v>
      </c>
      <c r="F1124">
        <f t="shared" si="35"/>
        <v>1.1299435028248588E-3</v>
      </c>
      <c r="G1124" t="str">
        <f>REPT(B1124&amp;" ", E1124)</f>
        <v xml:space="preserve">뭡 </v>
      </c>
    </row>
    <row r="1125" spans="1:7" x14ac:dyDescent="0.4">
      <c r="A1125" t="str">
        <f t="shared" si="34"/>
        <v>미리_Noun</v>
      </c>
      <c r="B1125" t="s">
        <v>612</v>
      </c>
      <c r="C1125" t="s">
        <v>52</v>
      </c>
      <c r="D1125" t="s">
        <v>15</v>
      </c>
      <c r="E1125">
        <v>1</v>
      </c>
      <c r="F1125">
        <f t="shared" si="35"/>
        <v>1.1614401858304297E-3</v>
      </c>
      <c r="G1125" t="str">
        <f>REPT(B1125&amp;" ", E1125)</f>
        <v xml:space="preserve">미리 </v>
      </c>
    </row>
    <row r="1126" spans="1:7" x14ac:dyDescent="0.4">
      <c r="A1126" t="str">
        <f t="shared" si="34"/>
        <v>민_Noun</v>
      </c>
      <c r="B1126" t="s">
        <v>613</v>
      </c>
      <c r="C1126" t="s">
        <v>52</v>
      </c>
      <c r="D1126" t="s">
        <v>8</v>
      </c>
      <c r="E1126">
        <v>1</v>
      </c>
      <c r="F1126">
        <f t="shared" si="35"/>
        <v>1.4044943820224719E-3</v>
      </c>
      <c r="G1126" t="str">
        <f>REPT(B1126&amp;" ", E1126)</f>
        <v xml:space="preserve">민 </v>
      </c>
    </row>
    <row r="1127" spans="1:7" x14ac:dyDescent="0.4">
      <c r="A1127" t="str">
        <f t="shared" si="34"/>
        <v>민_Noun</v>
      </c>
      <c r="B1127" t="s">
        <v>613</v>
      </c>
      <c r="C1127" t="s">
        <v>52</v>
      </c>
      <c r="D1127" t="s">
        <v>15</v>
      </c>
      <c r="E1127">
        <v>1</v>
      </c>
      <c r="F1127">
        <f t="shared" si="35"/>
        <v>1.1614401858304297E-3</v>
      </c>
      <c r="G1127" t="str">
        <f>REPT(B1127&amp;" ", E1127)</f>
        <v xml:space="preserve">민 </v>
      </c>
    </row>
    <row r="1128" spans="1:7" x14ac:dyDescent="0.4">
      <c r="A1128" t="str">
        <f t="shared" si="34"/>
        <v>밀려_Verb</v>
      </c>
      <c r="B1128" t="s">
        <v>614</v>
      </c>
      <c r="C1128" t="s">
        <v>50</v>
      </c>
      <c r="D1128" t="s">
        <v>6</v>
      </c>
      <c r="E1128">
        <v>1</v>
      </c>
      <c r="F1128">
        <f t="shared" si="35"/>
        <v>1.2077294685990338E-3</v>
      </c>
      <c r="G1128" t="str">
        <f>REPT(B1128&amp;" ", E1128)</f>
        <v xml:space="preserve">밀려 </v>
      </c>
    </row>
    <row r="1129" spans="1:7" x14ac:dyDescent="0.4">
      <c r="A1129" t="str">
        <f t="shared" si="34"/>
        <v>바_Noun</v>
      </c>
      <c r="B1129" t="s">
        <v>615</v>
      </c>
      <c r="C1129" t="s">
        <v>52</v>
      </c>
      <c r="D1129" t="s">
        <v>8</v>
      </c>
      <c r="E1129">
        <v>1</v>
      </c>
      <c r="F1129">
        <f t="shared" si="35"/>
        <v>1.4044943820224719E-3</v>
      </c>
      <c r="G1129" t="str">
        <f>REPT(B1129&amp;" ", E1129)</f>
        <v xml:space="preserve">바 </v>
      </c>
    </row>
    <row r="1130" spans="1:7" x14ac:dyDescent="0.4">
      <c r="A1130" t="str">
        <f t="shared" si="34"/>
        <v>바_Noun</v>
      </c>
      <c r="B1130" t="s">
        <v>615</v>
      </c>
      <c r="C1130" t="s">
        <v>52</v>
      </c>
      <c r="D1130" t="s">
        <v>14</v>
      </c>
      <c r="E1130">
        <v>1</v>
      </c>
      <c r="F1130">
        <f t="shared" si="35"/>
        <v>1.1299435028248588E-3</v>
      </c>
      <c r="G1130" t="str">
        <f>REPT(B1130&amp;" ", E1130)</f>
        <v xml:space="preserve">바 </v>
      </c>
    </row>
    <row r="1131" spans="1:7" x14ac:dyDescent="0.4">
      <c r="A1131" t="str">
        <f t="shared" si="34"/>
        <v>바닥_Noun</v>
      </c>
      <c r="B1131" t="s">
        <v>616</v>
      </c>
      <c r="C1131" t="s">
        <v>52</v>
      </c>
      <c r="D1131" t="s">
        <v>7</v>
      </c>
      <c r="E1131">
        <v>1</v>
      </c>
      <c r="F1131">
        <f t="shared" si="35"/>
        <v>2.3866348448687352E-3</v>
      </c>
      <c r="G1131" t="str">
        <f>REPT(B1131&amp;" ", E1131)</f>
        <v xml:space="preserve">바닥 </v>
      </c>
    </row>
    <row r="1132" spans="1:7" x14ac:dyDescent="0.4">
      <c r="A1132" t="str">
        <f t="shared" si="34"/>
        <v>바닥_Noun</v>
      </c>
      <c r="B1132" t="s">
        <v>616</v>
      </c>
      <c r="C1132" t="s">
        <v>52</v>
      </c>
      <c r="D1132" t="s">
        <v>14</v>
      </c>
      <c r="E1132">
        <v>2</v>
      </c>
      <c r="F1132">
        <f t="shared" si="35"/>
        <v>2.2598870056497176E-3</v>
      </c>
      <c r="G1132" t="str">
        <f>REPT(B1132&amp;" ", E1132)</f>
        <v xml:space="preserve">바닥 바닥 </v>
      </c>
    </row>
    <row r="1133" spans="1:7" x14ac:dyDescent="0.4">
      <c r="A1133" t="str">
        <f t="shared" si="34"/>
        <v>바라겠습니다_Verb</v>
      </c>
      <c r="B1133" t="s">
        <v>617</v>
      </c>
      <c r="C1133" t="s">
        <v>50</v>
      </c>
      <c r="D1133" t="s">
        <v>15</v>
      </c>
      <c r="E1133">
        <v>1</v>
      </c>
      <c r="F1133">
        <f t="shared" si="35"/>
        <v>1.1614401858304297E-3</v>
      </c>
      <c r="G1133" t="str">
        <f>REPT(B1133&amp;" ", E1133)</f>
        <v xml:space="preserve">바라겠습니다 </v>
      </c>
    </row>
    <row r="1134" spans="1:7" x14ac:dyDescent="0.4">
      <c r="A1134" t="str">
        <f t="shared" si="34"/>
        <v>바라보고_Verb</v>
      </c>
      <c r="B1134" t="s">
        <v>618</v>
      </c>
      <c r="C1134" t="s">
        <v>50</v>
      </c>
      <c r="D1134" t="s">
        <v>21</v>
      </c>
      <c r="E1134">
        <v>1</v>
      </c>
      <c r="F1134">
        <f t="shared" si="35"/>
        <v>4.2372881355932203E-3</v>
      </c>
      <c r="G1134" t="str">
        <f>REPT(B1134&amp;" ", E1134)</f>
        <v xml:space="preserve">바라보고 </v>
      </c>
    </row>
    <row r="1135" spans="1:7" x14ac:dyDescent="0.4">
      <c r="A1135" t="str">
        <f t="shared" si="34"/>
        <v>바랍니다_Verb</v>
      </c>
      <c r="B1135" t="s">
        <v>619</v>
      </c>
      <c r="C1135" t="s">
        <v>50</v>
      </c>
      <c r="D1135" t="s">
        <v>10</v>
      </c>
      <c r="E1135">
        <v>2</v>
      </c>
      <c r="F1135">
        <f t="shared" si="35"/>
        <v>2.3696682464454978E-3</v>
      </c>
      <c r="G1135" t="str">
        <f>REPT(B1135&amp;" ", E1135)</f>
        <v xml:space="preserve">바랍니다 바랍니다 </v>
      </c>
    </row>
    <row r="1136" spans="1:7" x14ac:dyDescent="0.4">
      <c r="A1136" t="str">
        <f t="shared" si="34"/>
        <v>바랍니다_Verb</v>
      </c>
      <c r="B1136" t="s">
        <v>619</v>
      </c>
      <c r="C1136" t="s">
        <v>50</v>
      </c>
      <c r="D1136" t="s">
        <v>21</v>
      </c>
      <c r="E1136">
        <v>1</v>
      </c>
      <c r="F1136">
        <f t="shared" si="35"/>
        <v>4.2372881355932203E-3</v>
      </c>
      <c r="G1136" t="str">
        <f>REPT(B1136&amp;" ", E1136)</f>
        <v xml:space="preserve">바랍니다 </v>
      </c>
    </row>
    <row r="1137" spans="1:7" x14ac:dyDescent="0.4">
      <c r="A1137" t="str">
        <f t="shared" si="34"/>
        <v>바보_Noun</v>
      </c>
      <c r="B1137" t="s">
        <v>620</v>
      </c>
      <c r="C1137" t="s">
        <v>52</v>
      </c>
      <c r="D1137" t="s">
        <v>6</v>
      </c>
      <c r="E1137">
        <v>1</v>
      </c>
      <c r="F1137">
        <f t="shared" si="35"/>
        <v>1.2077294685990338E-3</v>
      </c>
      <c r="G1137" t="str">
        <f>REPT(B1137&amp;" ", E1137)</f>
        <v xml:space="preserve">바보 </v>
      </c>
    </row>
    <row r="1138" spans="1:7" x14ac:dyDescent="0.4">
      <c r="A1138" t="str">
        <f t="shared" si="34"/>
        <v>바보_Noun</v>
      </c>
      <c r="B1138" t="s">
        <v>620</v>
      </c>
      <c r="C1138" t="s">
        <v>52</v>
      </c>
      <c r="D1138" t="s">
        <v>8</v>
      </c>
      <c r="E1138">
        <v>2</v>
      </c>
      <c r="F1138">
        <f t="shared" si="35"/>
        <v>2.8089887640449437E-3</v>
      </c>
      <c r="G1138" t="str">
        <f>REPT(B1138&amp;" ", E1138)</f>
        <v xml:space="preserve">바보 바보 </v>
      </c>
    </row>
    <row r="1139" spans="1:7" x14ac:dyDescent="0.4">
      <c r="A1139" t="str">
        <f t="shared" si="34"/>
        <v>바지_Noun</v>
      </c>
      <c r="B1139" t="s">
        <v>621</v>
      </c>
      <c r="C1139" t="s">
        <v>52</v>
      </c>
      <c r="D1139" t="s">
        <v>8</v>
      </c>
      <c r="E1139">
        <v>2</v>
      </c>
      <c r="F1139">
        <f t="shared" si="35"/>
        <v>2.8089887640449437E-3</v>
      </c>
      <c r="G1139" t="str">
        <f>REPT(B1139&amp;" ", E1139)</f>
        <v xml:space="preserve">바지 바지 </v>
      </c>
    </row>
    <row r="1140" spans="1:7" x14ac:dyDescent="0.4">
      <c r="A1140" t="str">
        <f t="shared" si="34"/>
        <v>바탕_Noun</v>
      </c>
      <c r="B1140" t="s">
        <v>622</v>
      </c>
      <c r="C1140" t="s">
        <v>52</v>
      </c>
      <c r="D1140" t="s">
        <v>8</v>
      </c>
      <c r="E1140">
        <v>1</v>
      </c>
      <c r="F1140">
        <f t="shared" si="35"/>
        <v>1.4044943820224719E-3</v>
      </c>
      <c r="G1140" t="str">
        <f>REPT(B1140&amp;" ", E1140)</f>
        <v xml:space="preserve">바탕 </v>
      </c>
    </row>
    <row r="1141" spans="1:7" x14ac:dyDescent="0.4">
      <c r="A1141" t="str">
        <f t="shared" si="34"/>
        <v>박명수_Noun</v>
      </c>
      <c r="B1141" t="s">
        <v>10</v>
      </c>
      <c r="C1141" t="s">
        <v>52</v>
      </c>
      <c r="D1141" t="s">
        <v>12</v>
      </c>
      <c r="E1141">
        <v>1</v>
      </c>
      <c r="F1141">
        <f t="shared" si="35"/>
        <v>1.288659793814433E-3</v>
      </c>
      <c r="G1141" t="str">
        <f>REPT(B1141&amp;" ", E1141)</f>
        <v xml:space="preserve">박명수 </v>
      </c>
    </row>
    <row r="1142" spans="1:7" x14ac:dyDescent="0.4">
      <c r="A1142" t="str">
        <f t="shared" si="34"/>
        <v>박수_Noun</v>
      </c>
      <c r="B1142" t="s">
        <v>623</v>
      </c>
      <c r="C1142" t="s">
        <v>52</v>
      </c>
      <c r="D1142" t="s">
        <v>6</v>
      </c>
      <c r="E1142">
        <v>1</v>
      </c>
      <c r="F1142">
        <f t="shared" si="35"/>
        <v>1.2077294685990338E-3</v>
      </c>
      <c r="G1142" t="str">
        <f>REPT(B1142&amp;" ", E1142)</f>
        <v xml:space="preserve">박수 </v>
      </c>
    </row>
    <row r="1143" spans="1:7" x14ac:dyDescent="0.4">
      <c r="A1143" t="str">
        <f t="shared" si="34"/>
        <v>박수_Noun</v>
      </c>
      <c r="B1143" t="s">
        <v>623</v>
      </c>
      <c r="C1143" t="s">
        <v>52</v>
      </c>
      <c r="D1143" t="s">
        <v>10</v>
      </c>
      <c r="E1143">
        <v>1</v>
      </c>
      <c r="F1143">
        <f t="shared" si="35"/>
        <v>1.1848341232227489E-3</v>
      </c>
      <c r="G1143" t="str">
        <f>REPT(B1143&amp;" ", E1143)</f>
        <v xml:space="preserve">박수 </v>
      </c>
    </row>
    <row r="1144" spans="1:7" x14ac:dyDescent="0.4">
      <c r="A1144" t="str">
        <f t="shared" si="34"/>
        <v>박수_Noun</v>
      </c>
      <c r="B1144" t="s">
        <v>623</v>
      </c>
      <c r="C1144" t="s">
        <v>52</v>
      </c>
      <c r="D1144" t="s">
        <v>12</v>
      </c>
      <c r="E1144">
        <v>1</v>
      </c>
      <c r="F1144">
        <f t="shared" si="35"/>
        <v>1.288659793814433E-3</v>
      </c>
      <c r="G1144" t="str">
        <f>REPT(B1144&amp;" ", E1144)</f>
        <v xml:space="preserve">박수 </v>
      </c>
    </row>
    <row r="1145" spans="1:7" x14ac:dyDescent="0.4">
      <c r="A1145" t="str">
        <f t="shared" si="34"/>
        <v>박정아_Noun</v>
      </c>
      <c r="B1145" t="s">
        <v>624</v>
      </c>
      <c r="C1145" t="s">
        <v>52</v>
      </c>
      <c r="D1145" t="s">
        <v>10</v>
      </c>
      <c r="E1145">
        <v>1</v>
      </c>
      <c r="F1145">
        <f t="shared" si="35"/>
        <v>1.1848341232227489E-3</v>
      </c>
      <c r="G1145" t="str">
        <f>REPT(B1145&amp;" ", E1145)</f>
        <v xml:space="preserve">박정아 </v>
      </c>
    </row>
    <row r="1146" spans="1:7" x14ac:dyDescent="0.4">
      <c r="A1146" t="str">
        <f t="shared" si="34"/>
        <v>반_Modifier</v>
      </c>
      <c r="B1146" t="s">
        <v>625</v>
      </c>
      <c r="C1146" t="s">
        <v>120</v>
      </c>
      <c r="D1146" t="s">
        <v>13</v>
      </c>
      <c r="E1146">
        <v>2</v>
      </c>
      <c r="F1146">
        <f t="shared" si="35"/>
        <v>1.015228426395939E-2</v>
      </c>
      <c r="G1146" t="str">
        <f>REPT(B1146&amp;" ", E1146)</f>
        <v xml:space="preserve">반 반 </v>
      </c>
    </row>
    <row r="1147" spans="1:7" x14ac:dyDescent="0.4">
      <c r="A1147" t="str">
        <f t="shared" si="34"/>
        <v>반_Modifier</v>
      </c>
      <c r="B1147" t="s">
        <v>625</v>
      </c>
      <c r="C1147" t="s">
        <v>120</v>
      </c>
      <c r="D1147" t="s">
        <v>15</v>
      </c>
      <c r="E1147">
        <v>1</v>
      </c>
      <c r="F1147">
        <f t="shared" si="35"/>
        <v>1.1614401858304297E-3</v>
      </c>
      <c r="G1147" t="str">
        <f>REPT(B1147&amp;" ", E1147)</f>
        <v xml:space="preserve">반 </v>
      </c>
    </row>
    <row r="1148" spans="1:7" x14ac:dyDescent="0.4">
      <c r="A1148" t="str">
        <f t="shared" si="34"/>
        <v>반_Modifier</v>
      </c>
      <c r="B1148" t="s">
        <v>625</v>
      </c>
      <c r="C1148" t="s">
        <v>120</v>
      </c>
      <c r="D1148" t="s">
        <v>22</v>
      </c>
      <c r="E1148">
        <v>1</v>
      </c>
      <c r="F1148">
        <f t="shared" si="35"/>
        <v>8.5470085470085479E-3</v>
      </c>
      <c r="G1148" t="str">
        <f>REPT(B1148&amp;" ", E1148)</f>
        <v xml:space="preserve">반 </v>
      </c>
    </row>
    <row r="1149" spans="1:7" x14ac:dyDescent="0.4">
      <c r="A1149" t="str">
        <f t="shared" si="34"/>
        <v>반_Noun</v>
      </c>
      <c r="B1149" t="s">
        <v>625</v>
      </c>
      <c r="C1149" t="s">
        <v>52</v>
      </c>
      <c r="D1149" t="s">
        <v>12</v>
      </c>
      <c r="E1149">
        <v>1</v>
      </c>
      <c r="F1149">
        <f t="shared" si="35"/>
        <v>1.288659793814433E-3</v>
      </c>
      <c r="G1149" t="str">
        <f>REPT(B1149&amp;" ", E1149)</f>
        <v xml:space="preserve">반 </v>
      </c>
    </row>
    <row r="1150" spans="1:7" x14ac:dyDescent="0.4">
      <c r="A1150" t="str">
        <f t="shared" si="34"/>
        <v>반바지_Noun</v>
      </c>
      <c r="B1150" t="s">
        <v>626</v>
      </c>
      <c r="C1150" t="s">
        <v>52</v>
      </c>
      <c r="D1150" t="s">
        <v>6</v>
      </c>
      <c r="E1150">
        <v>2</v>
      </c>
      <c r="F1150">
        <f t="shared" si="35"/>
        <v>2.4154589371980675E-3</v>
      </c>
      <c r="G1150" t="str">
        <f>REPT(B1150&amp;" ", E1150)</f>
        <v xml:space="preserve">반바지 반바지 </v>
      </c>
    </row>
    <row r="1151" spans="1:7" x14ac:dyDescent="0.4">
      <c r="A1151" t="str">
        <f t="shared" si="34"/>
        <v>반박_Noun</v>
      </c>
      <c r="B1151" t="s">
        <v>627</v>
      </c>
      <c r="C1151" t="s">
        <v>52</v>
      </c>
      <c r="D1151" t="s">
        <v>13</v>
      </c>
      <c r="E1151">
        <v>1</v>
      </c>
      <c r="F1151">
        <f t="shared" si="35"/>
        <v>5.076142131979695E-3</v>
      </c>
      <c r="G1151" t="str">
        <f>REPT(B1151&amp;" ", E1151)</f>
        <v xml:space="preserve">반박 </v>
      </c>
    </row>
    <row r="1152" spans="1:7" x14ac:dyDescent="0.4">
      <c r="A1152" t="str">
        <f t="shared" si="34"/>
        <v>반박_Noun</v>
      </c>
      <c r="B1152" t="s">
        <v>627</v>
      </c>
      <c r="C1152" t="s">
        <v>52</v>
      </c>
      <c r="D1152" t="s">
        <v>22</v>
      </c>
      <c r="E1152">
        <v>1</v>
      </c>
      <c r="F1152">
        <f t="shared" si="35"/>
        <v>8.5470085470085479E-3</v>
      </c>
      <c r="G1152" t="str">
        <f>REPT(B1152&amp;" ", E1152)</f>
        <v xml:space="preserve">반박 </v>
      </c>
    </row>
    <row r="1153" spans="1:7" x14ac:dyDescent="0.4">
      <c r="A1153" t="str">
        <f t="shared" si="34"/>
        <v>받고_Verb</v>
      </c>
      <c r="B1153" t="s">
        <v>628</v>
      </c>
      <c r="C1153" t="s">
        <v>50</v>
      </c>
      <c r="D1153" t="s">
        <v>15</v>
      </c>
      <c r="E1153">
        <v>1</v>
      </c>
      <c r="F1153">
        <f t="shared" si="35"/>
        <v>1.1614401858304297E-3</v>
      </c>
      <c r="G1153" t="str">
        <f>REPT(B1153&amp;" ", E1153)</f>
        <v xml:space="preserve">받고 </v>
      </c>
    </row>
    <row r="1154" spans="1:7" x14ac:dyDescent="0.4">
      <c r="A1154" t="str">
        <f t="shared" si="34"/>
        <v>받기로_Verb</v>
      </c>
      <c r="B1154" t="s">
        <v>629</v>
      </c>
      <c r="C1154" t="s">
        <v>50</v>
      </c>
      <c r="D1154" t="s">
        <v>7</v>
      </c>
      <c r="E1154">
        <v>1</v>
      </c>
      <c r="F1154">
        <f t="shared" si="35"/>
        <v>2.3866348448687352E-3</v>
      </c>
      <c r="G1154" t="str">
        <f>REPT(B1154&amp;" ", E1154)</f>
        <v xml:space="preserve">받기로 </v>
      </c>
    </row>
    <row r="1155" spans="1:7" x14ac:dyDescent="0.4">
      <c r="A1155" t="str">
        <f t="shared" ref="A1155:A1218" si="36">B1155&amp;"_"&amp;C1155</f>
        <v>받습니다_Verb</v>
      </c>
      <c r="B1155" t="s">
        <v>630</v>
      </c>
      <c r="C1155" t="s">
        <v>50</v>
      </c>
      <c r="D1155" t="s">
        <v>22</v>
      </c>
      <c r="E1155">
        <v>1</v>
      </c>
      <c r="F1155">
        <f t="shared" ref="F1155:F1218" si="37">E1155/SUMIF(D:D, D1155, E:E)</f>
        <v>8.5470085470085479E-3</v>
      </c>
      <c r="G1155" t="str">
        <f>REPT(B1155&amp;" ", E1155)</f>
        <v xml:space="preserve">받습니다 </v>
      </c>
    </row>
    <row r="1156" spans="1:7" x14ac:dyDescent="0.4">
      <c r="A1156" t="str">
        <f t="shared" si="36"/>
        <v>받아서_Verb</v>
      </c>
      <c r="B1156" t="s">
        <v>631</v>
      </c>
      <c r="C1156" t="s">
        <v>50</v>
      </c>
      <c r="D1156" t="s">
        <v>10</v>
      </c>
      <c r="E1156">
        <v>1</v>
      </c>
      <c r="F1156">
        <f t="shared" si="37"/>
        <v>1.1848341232227489E-3</v>
      </c>
      <c r="G1156" t="str">
        <f>REPT(B1156&amp;" ", E1156)</f>
        <v xml:space="preserve">받아서 </v>
      </c>
    </row>
    <row r="1157" spans="1:7" x14ac:dyDescent="0.4">
      <c r="A1157" t="str">
        <f t="shared" si="36"/>
        <v>받아서_Verb</v>
      </c>
      <c r="B1157" t="s">
        <v>631</v>
      </c>
      <c r="C1157" t="s">
        <v>50</v>
      </c>
      <c r="D1157" t="s">
        <v>12</v>
      </c>
      <c r="E1157">
        <v>1</v>
      </c>
      <c r="F1157">
        <f t="shared" si="37"/>
        <v>1.288659793814433E-3</v>
      </c>
      <c r="G1157" t="str">
        <f>REPT(B1157&amp;" ", E1157)</f>
        <v xml:space="preserve">받아서 </v>
      </c>
    </row>
    <row r="1158" spans="1:7" x14ac:dyDescent="0.4">
      <c r="A1158" t="str">
        <f t="shared" si="36"/>
        <v>받아야_Verb</v>
      </c>
      <c r="B1158" t="s">
        <v>632</v>
      </c>
      <c r="C1158" t="s">
        <v>50</v>
      </c>
      <c r="D1158" t="s">
        <v>10</v>
      </c>
      <c r="E1158">
        <v>2</v>
      </c>
      <c r="F1158">
        <f t="shared" si="37"/>
        <v>2.3696682464454978E-3</v>
      </c>
      <c r="G1158" t="str">
        <f>REPT(B1158&amp;" ", E1158)</f>
        <v xml:space="preserve">받아야 받아야 </v>
      </c>
    </row>
    <row r="1159" spans="1:7" x14ac:dyDescent="0.4">
      <c r="A1159" t="str">
        <f t="shared" si="36"/>
        <v>받았으니까_Verb</v>
      </c>
      <c r="B1159" t="s">
        <v>633</v>
      </c>
      <c r="C1159" t="s">
        <v>50</v>
      </c>
      <c r="D1159" t="s">
        <v>8</v>
      </c>
      <c r="E1159">
        <v>1</v>
      </c>
      <c r="F1159">
        <f t="shared" si="37"/>
        <v>1.4044943820224719E-3</v>
      </c>
      <c r="G1159" t="str">
        <f>REPT(B1159&amp;" ", E1159)</f>
        <v xml:space="preserve">받았으니까 </v>
      </c>
    </row>
    <row r="1160" spans="1:7" x14ac:dyDescent="0.4">
      <c r="A1160" t="str">
        <f t="shared" si="36"/>
        <v>받으려고_Verb</v>
      </c>
      <c r="B1160" t="s">
        <v>634</v>
      </c>
      <c r="C1160" t="s">
        <v>50</v>
      </c>
      <c r="D1160" t="s">
        <v>8</v>
      </c>
      <c r="E1160">
        <v>1</v>
      </c>
      <c r="F1160">
        <f t="shared" si="37"/>
        <v>1.4044943820224719E-3</v>
      </c>
      <c r="G1160" t="str">
        <f>REPT(B1160&amp;" ", E1160)</f>
        <v xml:space="preserve">받으려고 </v>
      </c>
    </row>
    <row r="1161" spans="1:7" x14ac:dyDescent="0.4">
      <c r="A1161" t="str">
        <f t="shared" si="36"/>
        <v>받으려면_Verb</v>
      </c>
      <c r="B1161" t="s">
        <v>635</v>
      </c>
      <c r="C1161" t="s">
        <v>50</v>
      </c>
      <c r="D1161" t="s">
        <v>14</v>
      </c>
      <c r="E1161">
        <v>1</v>
      </c>
      <c r="F1161">
        <f t="shared" si="37"/>
        <v>1.1299435028248588E-3</v>
      </c>
      <c r="G1161" t="str">
        <f>REPT(B1161&amp;" ", E1161)</f>
        <v xml:space="preserve">받으려면 </v>
      </c>
    </row>
    <row r="1162" spans="1:7" x14ac:dyDescent="0.4">
      <c r="A1162" t="str">
        <f t="shared" si="36"/>
        <v>받을라고_Verb</v>
      </c>
      <c r="B1162" t="s">
        <v>636</v>
      </c>
      <c r="C1162" t="s">
        <v>50</v>
      </c>
      <c r="D1162" t="s">
        <v>10</v>
      </c>
      <c r="E1162">
        <v>3</v>
      </c>
      <c r="F1162">
        <f t="shared" si="37"/>
        <v>3.5545023696682463E-3</v>
      </c>
      <c r="G1162" t="str">
        <f>REPT(B1162&amp;" ", E1162)</f>
        <v xml:space="preserve">받을라고 받을라고 받을라고 </v>
      </c>
    </row>
    <row r="1163" spans="1:7" x14ac:dyDescent="0.4">
      <c r="A1163" t="str">
        <f t="shared" si="36"/>
        <v>발_Noun</v>
      </c>
      <c r="B1163" t="s">
        <v>637</v>
      </c>
      <c r="C1163" t="s">
        <v>52</v>
      </c>
      <c r="D1163" t="s">
        <v>8</v>
      </c>
      <c r="E1163">
        <v>1</v>
      </c>
      <c r="F1163">
        <f t="shared" si="37"/>
        <v>1.4044943820224719E-3</v>
      </c>
      <c r="G1163" t="str">
        <f>REPT(B1163&amp;" ", E1163)</f>
        <v xml:space="preserve">발 </v>
      </c>
    </row>
    <row r="1164" spans="1:7" x14ac:dyDescent="0.4">
      <c r="A1164" t="str">
        <f t="shared" si="36"/>
        <v>발음_Noun</v>
      </c>
      <c r="B1164" t="s">
        <v>638</v>
      </c>
      <c r="C1164" t="s">
        <v>52</v>
      </c>
      <c r="D1164" t="s">
        <v>14</v>
      </c>
      <c r="E1164">
        <v>1</v>
      </c>
      <c r="F1164">
        <f t="shared" si="37"/>
        <v>1.1299435028248588E-3</v>
      </c>
      <c r="G1164" t="str">
        <f>REPT(B1164&amp;" ", E1164)</f>
        <v xml:space="preserve">발음 </v>
      </c>
    </row>
    <row r="1165" spans="1:7" x14ac:dyDescent="0.4">
      <c r="A1165" t="str">
        <f t="shared" si="36"/>
        <v>밝혀야_Verb</v>
      </c>
      <c r="B1165" t="s">
        <v>639</v>
      </c>
      <c r="C1165" t="s">
        <v>50</v>
      </c>
      <c r="D1165" t="s">
        <v>12</v>
      </c>
      <c r="E1165">
        <v>1</v>
      </c>
      <c r="F1165">
        <f t="shared" si="37"/>
        <v>1.288659793814433E-3</v>
      </c>
      <c r="G1165" t="str">
        <f>REPT(B1165&amp;" ", E1165)</f>
        <v xml:space="preserve">밝혀야 </v>
      </c>
    </row>
    <row r="1166" spans="1:7" x14ac:dyDescent="0.4">
      <c r="A1166" t="str">
        <f t="shared" si="36"/>
        <v>밝혀지는군요_Verb</v>
      </c>
      <c r="B1166" t="s">
        <v>640</v>
      </c>
      <c r="C1166" t="s">
        <v>50</v>
      </c>
      <c r="D1166" t="s">
        <v>8</v>
      </c>
      <c r="E1166">
        <v>1</v>
      </c>
      <c r="F1166">
        <f t="shared" si="37"/>
        <v>1.4044943820224719E-3</v>
      </c>
      <c r="G1166" t="str">
        <f>REPT(B1166&amp;" ", E1166)</f>
        <v xml:space="preserve">밝혀지는군요 </v>
      </c>
    </row>
    <row r="1167" spans="1:7" x14ac:dyDescent="0.4">
      <c r="A1167" t="str">
        <f t="shared" si="36"/>
        <v>밤_Noun</v>
      </c>
      <c r="B1167" t="s">
        <v>641</v>
      </c>
      <c r="C1167" t="s">
        <v>52</v>
      </c>
      <c r="D1167" t="s">
        <v>6</v>
      </c>
      <c r="E1167">
        <v>1</v>
      </c>
      <c r="F1167">
        <f t="shared" si="37"/>
        <v>1.2077294685990338E-3</v>
      </c>
      <c r="G1167" t="str">
        <f>REPT(B1167&amp;" ", E1167)</f>
        <v xml:space="preserve">밤 </v>
      </c>
    </row>
    <row r="1168" spans="1:7" x14ac:dyDescent="0.4">
      <c r="A1168" t="str">
        <f t="shared" si="36"/>
        <v>방_Noun</v>
      </c>
      <c r="B1168" t="s">
        <v>642</v>
      </c>
      <c r="C1168" t="s">
        <v>52</v>
      </c>
      <c r="D1168" t="s">
        <v>6</v>
      </c>
      <c r="E1168">
        <v>2</v>
      </c>
      <c r="F1168">
        <f t="shared" si="37"/>
        <v>2.4154589371980675E-3</v>
      </c>
      <c r="G1168" t="str">
        <f>REPT(B1168&amp;" ", E1168)</f>
        <v xml:space="preserve">방 방 </v>
      </c>
    </row>
    <row r="1169" spans="1:7" x14ac:dyDescent="0.4">
      <c r="A1169" t="str">
        <f t="shared" si="36"/>
        <v>방_Noun</v>
      </c>
      <c r="B1169" t="s">
        <v>642</v>
      </c>
      <c r="C1169" t="s">
        <v>52</v>
      </c>
      <c r="D1169" t="s">
        <v>7</v>
      </c>
      <c r="E1169">
        <v>1</v>
      </c>
      <c r="F1169">
        <f t="shared" si="37"/>
        <v>2.3866348448687352E-3</v>
      </c>
      <c r="G1169" t="str">
        <f>REPT(B1169&amp;" ", E1169)</f>
        <v xml:space="preserve">방 </v>
      </c>
    </row>
    <row r="1170" spans="1:7" x14ac:dyDescent="0.4">
      <c r="A1170" t="str">
        <f t="shared" si="36"/>
        <v>방_Noun</v>
      </c>
      <c r="B1170" t="s">
        <v>642</v>
      </c>
      <c r="C1170" t="s">
        <v>52</v>
      </c>
      <c r="D1170" t="s">
        <v>8</v>
      </c>
      <c r="E1170">
        <v>2</v>
      </c>
      <c r="F1170">
        <f t="shared" si="37"/>
        <v>2.8089887640449437E-3</v>
      </c>
      <c r="G1170" t="str">
        <f>REPT(B1170&amp;" ", E1170)</f>
        <v xml:space="preserve">방 방 </v>
      </c>
    </row>
    <row r="1171" spans="1:7" x14ac:dyDescent="0.4">
      <c r="A1171" t="str">
        <f t="shared" si="36"/>
        <v>방_Noun</v>
      </c>
      <c r="B1171" t="s">
        <v>642</v>
      </c>
      <c r="C1171" t="s">
        <v>52</v>
      </c>
      <c r="D1171" t="s">
        <v>14</v>
      </c>
      <c r="E1171">
        <v>1</v>
      </c>
      <c r="F1171">
        <f t="shared" si="37"/>
        <v>1.1299435028248588E-3</v>
      </c>
      <c r="G1171" t="str">
        <f>REPT(B1171&amp;" ", E1171)</f>
        <v xml:space="preserve">방 </v>
      </c>
    </row>
    <row r="1172" spans="1:7" x14ac:dyDescent="0.4">
      <c r="A1172" t="str">
        <f t="shared" si="36"/>
        <v>방_Noun</v>
      </c>
      <c r="B1172" t="s">
        <v>642</v>
      </c>
      <c r="C1172" t="s">
        <v>52</v>
      </c>
      <c r="D1172" t="s">
        <v>15</v>
      </c>
      <c r="E1172">
        <v>1</v>
      </c>
      <c r="F1172">
        <f t="shared" si="37"/>
        <v>1.1614401858304297E-3</v>
      </c>
      <c r="G1172" t="str">
        <f>REPT(B1172&amp;" ", E1172)</f>
        <v xml:space="preserve">방 </v>
      </c>
    </row>
    <row r="1173" spans="1:7" x14ac:dyDescent="0.4">
      <c r="A1173" t="str">
        <f t="shared" si="36"/>
        <v>방_Noun</v>
      </c>
      <c r="B1173" t="s">
        <v>642</v>
      </c>
      <c r="C1173" t="s">
        <v>52</v>
      </c>
      <c r="D1173" t="s">
        <v>21</v>
      </c>
      <c r="E1173">
        <v>1</v>
      </c>
      <c r="F1173">
        <f t="shared" si="37"/>
        <v>4.2372881355932203E-3</v>
      </c>
      <c r="G1173" t="str">
        <f>REPT(B1173&amp;" ", E1173)</f>
        <v xml:space="preserve">방 </v>
      </c>
    </row>
    <row r="1174" spans="1:7" x14ac:dyDescent="0.4">
      <c r="A1174" t="str">
        <f t="shared" si="36"/>
        <v>방귀_Noun</v>
      </c>
      <c r="B1174" t="s">
        <v>643</v>
      </c>
      <c r="C1174" t="s">
        <v>52</v>
      </c>
      <c r="D1174" t="s">
        <v>8</v>
      </c>
      <c r="E1174">
        <v>1</v>
      </c>
      <c r="F1174">
        <f t="shared" si="37"/>
        <v>1.4044943820224719E-3</v>
      </c>
      <c r="G1174" t="str">
        <f>REPT(B1174&amp;" ", E1174)</f>
        <v xml:space="preserve">방귀 </v>
      </c>
    </row>
    <row r="1175" spans="1:7" x14ac:dyDescent="0.4">
      <c r="A1175" t="str">
        <f t="shared" si="36"/>
        <v>방뇨_Noun</v>
      </c>
      <c r="B1175" t="s">
        <v>644</v>
      </c>
      <c r="C1175" t="s">
        <v>52</v>
      </c>
      <c r="D1175" t="s">
        <v>8</v>
      </c>
      <c r="E1175">
        <v>1</v>
      </c>
      <c r="F1175">
        <f t="shared" si="37"/>
        <v>1.4044943820224719E-3</v>
      </c>
      <c r="G1175" t="str">
        <f>REPT(B1175&amp;" ", E1175)</f>
        <v xml:space="preserve">방뇨 </v>
      </c>
    </row>
    <row r="1176" spans="1:7" x14ac:dyDescent="0.4">
      <c r="A1176" t="str">
        <f t="shared" si="36"/>
        <v>방뇨_Noun</v>
      </c>
      <c r="B1176" t="s">
        <v>644</v>
      </c>
      <c r="C1176" t="s">
        <v>52</v>
      </c>
      <c r="D1176" t="s">
        <v>15</v>
      </c>
      <c r="E1176">
        <v>1</v>
      </c>
      <c r="F1176">
        <f t="shared" si="37"/>
        <v>1.1614401858304297E-3</v>
      </c>
      <c r="G1176" t="str">
        <f>REPT(B1176&amp;" ", E1176)</f>
        <v xml:space="preserve">방뇨 </v>
      </c>
    </row>
    <row r="1177" spans="1:7" x14ac:dyDescent="0.4">
      <c r="A1177" t="str">
        <f t="shared" si="36"/>
        <v>방송_Noun</v>
      </c>
      <c r="B1177" t="s">
        <v>645</v>
      </c>
      <c r="C1177" t="s">
        <v>52</v>
      </c>
      <c r="D1177" t="s">
        <v>6</v>
      </c>
      <c r="E1177">
        <v>5</v>
      </c>
      <c r="F1177">
        <f t="shared" si="37"/>
        <v>6.038647342995169E-3</v>
      </c>
      <c r="G1177" t="str">
        <f>REPT(B1177&amp;" ", E1177)</f>
        <v xml:space="preserve">방송 방송 방송 방송 방송 </v>
      </c>
    </row>
    <row r="1178" spans="1:7" x14ac:dyDescent="0.4">
      <c r="A1178" t="str">
        <f t="shared" si="36"/>
        <v>방송_Noun</v>
      </c>
      <c r="B1178" t="s">
        <v>645</v>
      </c>
      <c r="C1178" t="s">
        <v>52</v>
      </c>
      <c r="D1178" t="s">
        <v>8</v>
      </c>
      <c r="E1178">
        <v>1</v>
      </c>
      <c r="F1178">
        <f t="shared" si="37"/>
        <v>1.4044943820224719E-3</v>
      </c>
      <c r="G1178" t="str">
        <f>REPT(B1178&amp;" ", E1178)</f>
        <v xml:space="preserve">방송 </v>
      </c>
    </row>
    <row r="1179" spans="1:7" x14ac:dyDescent="0.4">
      <c r="A1179" t="str">
        <f t="shared" si="36"/>
        <v>방송_Noun</v>
      </c>
      <c r="B1179" t="s">
        <v>645</v>
      </c>
      <c r="C1179" t="s">
        <v>52</v>
      </c>
      <c r="D1179" t="s">
        <v>12</v>
      </c>
      <c r="E1179">
        <v>1</v>
      </c>
      <c r="F1179">
        <f t="shared" si="37"/>
        <v>1.288659793814433E-3</v>
      </c>
      <c r="G1179" t="str">
        <f>REPT(B1179&amp;" ", E1179)</f>
        <v xml:space="preserve">방송 </v>
      </c>
    </row>
    <row r="1180" spans="1:7" x14ac:dyDescent="0.4">
      <c r="A1180" t="str">
        <f t="shared" si="36"/>
        <v>방송_Noun</v>
      </c>
      <c r="B1180" t="s">
        <v>645</v>
      </c>
      <c r="C1180" t="s">
        <v>52</v>
      </c>
      <c r="D1180" t="s">
        <v>13</v>
      </c>
      <c r="E1180">
        <v>3</v>
      </c>
      <c r="F1180">
        <f t="shared" si="37"/>
        <v>1.5228426395939087E-2</v>
      </c>
      <c r="G1180" t="str">
        <f>REPT(B1180&amp;" ", E1180)</f>
        <v xml:space="preserve">방송 방송 방송 </v>
      </c>
    </row>
    <row r="1181" spans="1:7" x14ac:dyDescent="0.4">
      <c r="A1181" t="str">
        <f t="shared" si="36"/>
        <v>방송_Noun</v>
      </c>
      <c r="B1181" t="s">
        <v>645</v>
      </c>
      <c r="C1181" t="s">
        <v>52</v>
      </c>
      <c r="D1181" t="s">
        <v>14</v>
      </c>
      <c r="E1181">
        <v>3</v>
      </c>
      <c r="F1181">
        <f t="shared" si="37"/>
        <v>3.3898305084745762E-3</v>
      </c>
      <c r="G1181" t="str">
        <f>REPT(B1181&amp;" ", E1181)</f>
        <v xml:space="preserve">방송 방송 방송 </v>
      </c>
    </row>
    <row r="1182" spans="1:7" x14ac:dyDescent="0.4">
      <c r="A1182" t="str">
        <f t="shared" si="36"/>
        <v>방송_Noun</v>
      </c>
      <c r="B1182" t="s">
        <v>645</v>
      </c>
      <c r="C1182" t="s">
        <v>52</v>
      </c>
      <c r="D1182" t="s">
        <v>15</v>
      </c>
      <c r="E1182">
        <v>2</v>
      </c>
      <c r="F1182">
        <f t="shared" si="37"/>
        <v>2.3228803716608595E-3</v>
      </c>
      <c r="G1182" t="str">
        <f>REPT(B1182&amp;" ", E1182)</f>
        <v xml:space="preserve">방송 방송 </v>
      </c>
    </row>
    <row r="1183" spans="1:7" x14ac:dyDescent="0.4">
      <c r="A1183" t="str">
        <f t="shared" si="36"/>
        <v>방송_Noun</v>
      </c>
      <c r="B1183" t="s">
        <v>645</v>
      </c>
      <c r="C1183" t="s">
        <v>52</v>
      </c>
      <c r="D1183" t="s">
        <v>21</v>
      </c>
      <c r="E1183">
        <v>2</v>
      </c>
      <c r="F1183">
        <f t="shared" si="37"/>
        <v>8.4745762711864406E-3</v>
      </c>
      <c r="G1183" t="str">
        <f>REPT(B1183&amp;" ", E1183)</f>
        <v xml:space="preserve">방송 방송 </v>
      </c>
    </row>
    <row r="1184" spans="1:7" x14ac:dyDescent="0.4">
      <c r="A1184" t="str">
        <f t="shared" si="36"/>
        <v>방안_Noun</v>
      </c>
      <c r="B1184" t="s">
        <v>646</v>
      </c>
      <c r="C1184" t="s">
        <v>52</v>
      </c>
      <c r="D1184" t="s">
        <v>8</v>
      </c>
      <c r="E1184">
        <v>1</v>
      </c>
      <c r="F1184">
        <f t="shared" si="37"/>
        <v>1.4044943820224719E-3</v>
      </c>
      <c r="G1184" t="str">
        <f>REPT(B1184&amp;" ", E1184)</f>
        <v xml:space="preserve">방안 </v>
      </c>
    </row>
    <row r="1185" spans="1:7" x14ac:dyDescent="0.4">
      <c r="A1185" t="str">
        <f t="shared" si="36"/>
        <v>배_Noun</v>
      </c>
      <c r="B1185" t="s">
        <v>647</v>
      </c>
      <c r="C1185" t="s">
        <v>52</v>
      </c>
      <c r="D1185" t="s">
        <v>7</v>
      </c>
      <c r="E1185">
        <v>1</v>
      </c>
      <c r="F1185">
        <f t="shared" si="37"/>
        <v>2.3866348448687352E-3</v>
      </c>
      <c r="G1185" t="str">
        <f>REPT(B1185&amp;" ", E1185)</f>
        <v xml:space="preserve">배 </v>
      </c>
    </row>
    <row r="1186" spans="1:7" x14ac:dyDescent="0.4">
      <c r="A1186" t="str">
        <f t="shared" si="36"/>
        <v>배경_Noun</v>
      </c>
      <c r="B1186" t="s">
        <v>648</v>
      </c>
      <c r="C1186" t="s">
        <v>52</v>
      </c>
      <c r="D1186" t="s">
        <v>12</v>
      </c>
      <c r="E1186">
        <v>1</v>
      </c>
      <c r="F1186">
        <f t="shared" si="37"/>
        <v>1.288659793814433E-3</v>
      </c>
      <c r="G1186" t="str">
        <f>REPT(B1186&amp;" ", E1186)</f>
        <v xml:space="preserve">배경 </v>
      </c>
    </row>
    <row r="1187" spans="1:7" x14ac:dyDescent="0.4">
      <c r="A1187" t="str">
        <f t="shared" si="36"/>
        <v>배려_Noun</v>
      </c>
      <c r="B1187" t="s">
        <v>649</v>
      </c>
      <c r="C1187" t="s">
        <v>52</v>
      </c>
      <c r="D1187" t="s">
        <v>15</v>
      </c>
      <c r="E1187">
        <v>2</v>
      </c>
      <c r="F1187">
        <f t="shared" si="37"/>
        <v>2.3228803716608595E-3</v>
      </c>
      <c r="G1187" t="str">
        <f>REPT(B1187&amp;" ", E1187)</f>
        <v xml:space="preserve">배려 배려 </v>
      </c>
    </row>
    <row r="1188" spans="1:7" x14ac:dyDescent="0.4">
      <c r="A1188" t="str">
        <f t="shared" si="36"/>
        <v>배우신_Verb</v>
      </c>
      <c r="B1188" t="s">
        <v>650</v>
      </c>
      <c r="C1188" t="s">
        <v>50</v>
      </c>
      <c r="D1188" t="s">
        <v>10</v>
      </c>
      <c r="E1188">
        <v>1</v>
      </c>
      <c r="F1188">
        <f t="shared" si="37"/>
        <v>1.1848341232227489E-3</v>
      </c>
      <c r="G1188" t="str">
        <f>REPT(B1188&amp;" ", E1188)</f>
        <v xml:space="preserve">배우신 </v>
      </c>
    </row>
    <row r="1189" spans="1:7" x14ac:dyDescent="0.4">
      <c r="A1189" t="str">
        <f t="shared" si="36"/>
        <v>배치_Noun</v>
      </c>
      <c r="B1189" t="s">
        <v>651</v>
      </c>
      <c r="C1189" t="s">
        <v>52</v>
      </c>
      <c r="D1189" t="s">
        <v>15</v>
      </c>
      <c r="E1189">
        <v>2</v>
      </c>
      <c r="F1189">
        <f t="shared" si="37"/>
        <v>2.3228803716608595E-3</v>
      </c>
      <c r="G1189" t="str">
        <f>REPT(B1189&amp;" ", E1189)</f>
        <v xml:space="preserve">배치 배치 </v>
      </c>
    </row>
    <row r="1190" spans="1:7" x14ac:dyDescent="0.4">
      <c r="A1190" t="str">
        <f t="shared" si="36"/>
        <v>버르장머리_Noun</v>
      </c>
      <c r="B1190" t="s">
        <v>652</v>
      </c>
      <c r="C1190" t="s">
        <v>52</v>
      </c>
      <c r="D1190" t="s">
        <v>10</v>
      </c>
      <c r="E1190">
        <v>1</v>
      </c>
      <c r="F1190">
        <f t="shared" si="37"/>
        <v>1.1848341232227489E-3</v>
      </c>
      <c r="G1190" t="str">
        <f>REPT(B1190&amp;" ", E1190)</f>
        <v xml:space="preserve">버르장머리 </v>
      </c>
    </row>
    <row r="1191" spans="1:7" x14ac:dyDescent="0.4">
      <c r="A1191" t="str">
        <f t="shared" si="36"/>
        <v>번_Noun</v>
      </c>
      <c r="B1191" t="s">
        <v>653</v>
      </c>
      <c r="C1191" t="s">
        <v>52</v>
      </c>
      <c r="D1191" t="s">
        <v>6</v>
      </c>
      <c r="E1191">
        <v>2</v>
      </c>
      <c r="F1191">
        <f t="shared" si="37"/>
        <v>2.4154589371980675E-3</v>
      </c>
      <c r="G1191" t="str">
        <f>REPT(B1191&amp;" ", E1191)</f>
        <v xml:space="preserve">번 번 </v>
      </c>
    </row>
    <row r="1192" spans="1:7" x14ac:dyDescent="0.4">
      <c r="A1192" t="str">
        <f t="shared" si="36"/>
        <v>번_Noun</v>
      </c>
      <c r="B1192" t="s">
        <v>653</v>
      </c>
      <c r="C1192" t="s">
        <v>52</v>
      </c>
      <c r="D1192" t="s">
        <v>10</v>
      </c>
      <c r="E1192">
        <v>2</v>
      </c>
      <c r="F1192">
        <f t="shared" si="37"/>
        <v>2.3696682464454978E-3</v>
      </c>
      <c r="G1192" t="str">
        <f>REPT(B1192&amp;" ", E1192)</f>
        <v xml:space="preserve">번 번 </v>
      </c>
    </row>
    <row r="1193" spans="1:7" x14ac:dyDescent="0.4">
      <c r="A1193" t="str">
        <f t="shared" si="36"/>
        <v>번_Noun</v>
      </c>
      <c r="B1193" t="s">
        <v>653</v>
      </c>
      <c r="C1193" t="s">
        <v>52</v>
      </c>
      <c r="D1193" t="s">
        <v>14</v>
      </c>
      <c r="E1193">
        <v>3</v>
      </c>
      <c r="F1193">
        <f t="shared" si="37"/>
        <v>3.3898305084745762E-3</v>
      </c>
      <c r="G1193" t="str">
        <f>REPT(B1193&amp;" ", E1193)</f>
        <v xml:space="preserve">번 번 번 </v>
      </c>
    </row>
    <row r="1194" spans="1:7" x14ac:dyDescent="0.4">
      <c r="A1194" t="str">
        <f t="shared" si="36"/>
        <v>번_Noun</v>
      </c>
      <c r="B1194" t="s">
        <v>653</v>
      </c>
      <c r="C1194" t="s">
        <v>52</v>
      </c>
      <c r="D1194" t="s">
        <v>15</v>
      </c>
      <c r="E1194">
        <v>2</v>
      </c>
      <c r="F1194">
        <f t="shared" si="37"/>
        <v>2.3228803716608595E-3</v>
      </c>
      <c r="G1194" t="str">
        <f>REPT(B1194&amp;" ", E1194)</f>
        <v xml:space="preserve">번 번 </v>
      </c>
    </row>
    <row r="1195" spans="1:7" x14ac:dyDescent="0.4">
      <c r="A1195" t="str">
        <f t="shared" si="36"/>
        <v>번째_Suffix</v>
      </c>
      <c r="B1195" t="s">
        <v>654</v>
      </c>
      <c r="C1195" t="s">
        <v>123</v>
      </c>
      <c r="D1195" t="s">
        <v>10</v>
      </c>
      <c r="E1195">
        <v>1</v>
      </c>
      <c r="F1195">
        <f t="shared" si="37"/>
        <v>1.1848341232227489E-3</v>
      </c>
      <c r="G1195" t="str">
        <f>REPT(B1195&amp;" ", E1195)</f>
        <v xml:space="preserve">번째 </v>
      </c>
    </row>
    <row r="1196" spans="1:7" x14ac:dyDescent="0.4">
      <c r="A1196" t="str">
        <f t="shared" si="36"/>
        <v>벌_Noun</v>
      </c>
      <c r="B1196" t="s">
        <v>655</v>
      </c>
      <c r="C1196" t="s">
        <v>52</v>
      </c>
      <c r="D1196" t="s">
        <v>7</v>
      </c>
      <c r="E1196">
        <v>1</v>
      </c>
      <c r="F1196">
        <f t="shared" si="37"/>
        <v>2.3866348448687352E-3</v>
      </c>
      <c r="G1196" t="str">
        <f>REPT(B1196&amp;" ", E1196)</f>
        <v xml:space="preserve">벌 </v>
      </c>
    </row>
    <row r="1197" spans="1:7" x14ac:dyDescent="0.4">
      <c r="A1197" t="str">
        <f t="shared" si="36"/>
        <v>벌써_Noun</v>
      </c>
      <c r="B1197" t="s">
        <v>656</v>
      </c>
      <c r="C1197" t="s">
        <v>52</v>
      </c>
      <c r="D1197" t="s">
        <v>15</v>
      </c>
      <c r="E1197">
        <v>1</v>
      </c>
      <c r="F1197">
        <f t="shared" si="37"/>
        <v>1.1614401858304297E-3</v>
      </c>
      <c r="G1197" t="str">
        <f>REPT(B1197&amp;" ", E1197)</f>
        <v xml:space="preserve">벌써 </v>
      </c>
    </row>
    <row r="1198" spans="1:7" x14ac:dyDescent="0.4">
      <c r="A1198" t="str">
        <f t="shared" si="36"/>
        <v>벌어질_Verb</v>
      </c>
      <c r="B1198" t="s">
        <v>657</v>
      </c>
      <c r="C1198" t="s">
        <v>50</v>
      </c>
      <c r="D1198" t="s">
        <v>14</v>
      </c>
      <c r="E1198">
        <v>1</v>
      </c>
      <c r="F1198">
        <f t="shared" si="37"/>
        <v>1.1299435028248588E-3</v>
      </c>
      <c r="G1198" t="str">
        <f>REPT(B1198&amp;" ", E1198)</f>
        <v xml:space="preserve">벌어질 </v>
      </c>
    </row>
    <row r="1199" spans="1:7" x14ac:dyDescent="0.4">
      <c r="A1199" t="str">
        <f t="shared" si="36"/>
        <v>법_Noun</v>
      </c>
      <c r="B1199" t="s">
        <v>658</v>
      </c>
      <c r="C1199" t="s">
        <v>52</v>
      </c>
      <c r="D1199" t="s">
        <v>12</v>
      </c>
      <c r="E1199">
        <v>1</v>
      </c>
      <c r="F1199">
        <f t="shared" si="37"/>
        <v>1.288659793814433E-3</v>
      </c>
      <c r="G1199" t="str">
        <f>REPT(B1199&amp;" ", E1199)</f>
        <v xml:space="preserve">법 </v>
      </c>
    </row>
    <row r="1200" spans="1:7" x14ac:dyDescent="0.4">
      <c r="A1200" t="str">
        <f t="shared" si="36"/>
        <v>법원_Noun</v>
      </c>
      <c r="B1200" t="s">
        <v>659</v>
      </c>
      <c r="C1200" t="s">
        <v>52</v>
      </c>
      <c r="D1200" t="s">
        <v>12</v>
      </c>
      <c r="E1200">
        <v>1</v>
      </c>
      <c r="F1200">
        <f t="shared" si="37"/>
        <v>1.288659793814433E-3</v>
      </c>
      <c r="G1200" t="str">
        <f>REPT(B1200&amp;" ", E1200)</f>
        <v xml:space="preserve">법원 </v>
      </c>
    </row>
    <row r="1201" spans="1:7" x14ac:dyDescent="0.4">
      <c r="A1201" t="str">
        <f t="shared" si="36"/>
        <v>법정_Noun</v>
      </c>
      <c r="B1201" t="s">
        <v>660</v>
      </c>
      <c r="C1201" t="s">
        <v>52</v>
      </c>
      <c r="D1201" t="s">
        <v>8</v>
      </c>
      <c r="E1201">
        <v>2</v>
      </c>
      <c r="F1201">
        <f t="shared" si="37"/>
        <v>2.8089887640449437E-3</v>
      </c>
      <c r="G1201" t="str">
        <f>REPT(B1201&amp;" ", E1201)</f>
        <v xml:space="preserve">법정 법정 </v>
      </c>
    </row>
    <row r="1202" spans="1:7" x14ac:dyDescent="0.4">
      <c r="A1202" t="str">
        <f t="shared" si="36"/>
        <v>법정_Noun</v>
      </c>
      <c r="B1202" t="s">
        <v>660</v>
      </c>
      <c r="C1202" t="s">
        <v>52</v>
      </c>
      <c r="D1202" t="s">
        <v>10</v>
      </c>
      <c r="E1202">
        <v>2</v>
      </c>
      <c r="F1202">
        <f t="shared" si="37"/>
        <v>2.3696682464454978E-3</v>
      </c>
      <c r="G1202" t="str">
        <f>REPT(B1202&amp;" ", E1202)</f>
        <v xml:space="preserve">법정 법정 </v>
      </c>
    </row>
    <row r="1203" spans="1:7" x14ac:dyDescent="0.4">
      <c r="A1203" t="str">
        <f t="shared" si="36"/>
        <v>법정_Noun</v>
      </c>
      <c r="B1203" t="s">
        <v>660</v>
      </c>
      <c r="C1203" t="s">
        <v>52</v>
      </c>
      <c r="D1203" t="s">
        <v>14</v>
      </c>
      <c r="E1203">
        <v>1</v>
      </c>
      <c r="F1203">
        <f t="shared" si="37"/>
        <v>1.1299435028248588E-3</v>
      </c>
      <c r="G1203" t="str">
        <f>REPT(B1203&amp;" ", E1203)</f>
        <v xml:space="preserve">법정 </v>
      </c>
    </row>
    <row r="1204" spans="1:7" x14ac:dyDescent="0.4">
      <c r="A1204" t="str">
        <f t="shared" si="36"/>
        <v>법정_Noun</v>
      </c>
      <c r="B1204" t="s">
        <v>660</v>
      </c>
      <c r="C1204" t="s">
        <v>52</v>
      </c>
      <c r="D1204" t="s">
        <v>15</v>
      </c>
      <c r="E1204">
        <v>1</v>
      </c>
      <c r="F1204">
        <f t="shared" si="37"/>
        <v>1.1614401858304297E-3</v>
      </c>
      <c r="G1204" t="str">
        <f>REPT(B1204&amp;" ", E1204)</f>
        <v xml:space="preserve">법정 </v>
      </c>
    </row>
    <row r="1205" spans="1:7" x14ac:dyDescent="0.4">
      <c r="A1205" t="str">
        <f t="shared" si="36"/>
        <v>벗고_Verb</v>
      </c>
      <c r="B1205" t="s">
        <v>661</v>
      </c>
      <c r="C1205" t="s">
        <v>50</v>
      </c>
      <c r="D1205" t="s">
        <v>7</v>
      </c>
      <c r="E1205">
        <v>1</v>
      </c>
      <c r="F1205">
        <f t="shared" si="37"/>
        <v>2.3866348448687352E-3</v>
      </c>
      <c r="G1205" t="str">
        <f>REPT(B1205&amp;" ", E1205)</f>
        <v xml:space="preserve">벗고 </v>
      </c>
    </row>
    <row r="1206" spans="1:7" x14ac:dyDescent="0.4">
      <c r="A1206" t="str">
        <f t="shared" si="36"/>
        <v>벗고_Verb</v>
      </c>
      <c r="B1206" t="s">
        <v>661</v>
      </c>
      <c r="C1206" t="s">
        <v>50</v>
      </c>
      <c r="D1206" t="s">
        <v>14</v>
      </c>
      <c r="E1206">
        <v>1</v>
      </c>
      <c r="F1206">
        <f t="shared" si="37"/>
        <v>1.1299435028248588E-3</v>
      </c>
      <c r="G1206" t="str">
        <f>REPT(B1206&amp;" ", E1206)</f>
        <v xml:space="preserve">벗고 </v>
      </c>
    </row>
    <row r="1207" spans="1:7" x14ac:dyDescent="0.4">
      <c r="A1207" t="str">
        <f t="shared" si="36"/>
        <v>변론_Noun</v>
      </c>
      <c r="B1207" t="s">
        <v>662</v>
      </c>
      <c r="C1207" t="s">
        <v>52</v>
      </c>
      <c r="D1207" t="s">
        <v>8</v>
      </c>
      <c r="E1207">
        <v>1</v>
      </c>
      <c r="F1207">
        <f t="shared" si="37"/>
        <v>1.4044943820224719E-3</v>
      </c>
      <c r="G1207" t="str">
        <f>REPT(B1207&amp;" ", E1207)</f>
        <v xml:space="preserve">변론 </v>
      </c>
    </row>
    <row r="1208" spans="1:7" x14ac:dyDescent="0.4">
      <c r="A1208" t="str">
        <f t="shared" si="36"/>
        <v>변론_Noun</v>
      </c>
      <c r="B1208" t="s">
        <v>662</v>
      </c>
      <c r="C1208" t="s">
        <v>52</v>
      </c>
      <c r="D1208" t="s">
        <v>10</v>
      </c>
      <c r="E1208">
        <v>1</v>
      </c>
      <c r="F1208">
        <f t="shared" si="37"/>
        <v>1.1848341232227489E-3</v>
      </c>
      <c r="G1208" t="str">
        <f>REPT(B1208&amp;" ", E1208)</f>
        <v xml:space="preserve">변론 </v>
      </c>
    </row>
    <row r="1209" spans="1:7" x14ac:dyDescent="0.4">
      <c r="A1209" t="str">
        <f t="shared" si="36"/>
        <v>변론_Noun</v>
      </c>
      <c r="B1209" t="s">
        <v>662</v>
      </c>
      <c r="C1209" t="s">
        <v>52</v>
      </c>
      <c r="D1209" t="s">
        <v>22</v>
      </c>
      <c r="E1209">
        <v>1</v>
      </c>
      <c r="F1209">
        <f t="shared" si="37"/>
        <v>8.5470085470085479E-3</v>
      </c>
      <c r="G1209" t="str">
        <f>REPT(B1209&amp;" ", E1209)</f>
        <v xml:space="preserve">변론 </v>
      </c>
    </row>
    <row r="1210" spans="1:7" x14ac:dyDescent="0.4">
      <c r="A1210" t="str">
        <f t="shared" si="36"/>
        <v>변호사_Noun</v>
      </c>
      <c r="B1210" t="s">
        <v>663</v>
      </c>
      <c r="C1210" t="s">
        <v>52</v>
      </c>
      <c r="D1210" t="s">
        <v>6</v>
      </c>
      <c r="E1210">
        <v>1</v>
      </c>
      <c r="F1210">
        <f t="shared" si="37"/>
        <v>1.2077294685990338E-3</v>
      </c>
      <c r="G1210" t="str">
        <f>REPT(B1210&amp;" ", E1210)</f>
        <v xml:space="preserve">변호사 </v>
      </c>
    </row>
    <row r="1211" spans="1:7" x14ac:dyDescent="0.4">
      <c r="A1211" t="str">
        <f t="shared" si="36"/>
        <v>변호사_Noun</v>
      </c>
      <c r="B1211" t="s">
        <v>663</v>
      </c>
      <c r="C1211" t="s">
        <v>52</v>
      </c>
      <c r="D1211" t="s">
        <v>10</v>
      </c>
      <c r="E1211">
        <v>1</v>
      </c>
      <c r="F1211">
        <f t="shared" si="37"/>
        <v>1.1848341232227489E-3</v>
      </c>
      <c r="G1211" t="str">
        <f>REPT(B1211&amp;" ", E1211)</f>
        <v xml:space="preserve">변호사 </v>
      </c>
    </row>
    <row r="1212" spans="1:7" x14ac:dyDescent="0.4">
      <c r="A1212" t="str">
        <f t="shared" si="36"/>
        <v>변호사_Noun</v>
      </c>
      <c r="B1212" t="s">
        <v>663</v>
      </c>
      <c r="C1212" t="s">
        <v>52</v>
      </c>
      <c r="D1212" t="s">
        <v>12</v>
      </c>
      <c r="E1212">
        <v>2</v>
      </c>
      <c r="F1212">
        <f t="shared" si="37"/>
        <v>2.5773195876288659E-3</v>
      </c>
      <c r="G1212" t="str">
        <f>REPT(B1212&amp;" ", E1212)</f>
        <v xml:space="preserve">변호사 변호사 </v>
      </c>
    </row>
    <row r="1213" spans="1:7" x14ac:dyDescent="0.4">
      <c r="A1213" t="str">
        <f t="shared" si="36"/>
        <v>변호사_Noun</v>
      </c>
      <c r="B1213" t="s">
        <v>663</v>
      </c>
      <c r="C1213" t="s">
        <v>52</v>
      </c>
      <c r="D1213" t="s">
        <v>14</v>
      </c>
      <c r="E1213">
        <v>3</v>
      </c>
      <c r="F1213">
        <f t="shared" si="37"/>
        <v>3.3898305084745762E-3</v>
      </c>
      <c r="G1213" t="str">
        <f>REPT(B1213&amp;" ", E1213)</f>
        <v xml:space="preserve">변호사 변호사 변호사 </v>
      </c>
    </row>
    <row r="1214" spans="1:7" x14ac:dyDescent="0.4">
      <c r="A1214" t="str">
        <f t="shared" si="36"/>
        <v>변호사_Noun</v>
      </c>
      <c r="B1214" t="s">
        <v>663</v>
      </c>
      <c r="C1214" t="s">
        <v>52</v>
      </c>
      <c r="D1214" t="s">
        <v>15</v>
      </c>
      <c r="E1214">
        <v>4</v>
      </c>
      <c r="F1214">
        <f t="shared" si="37"/>
        <v>4.6457607433217189E-3</v>
      </c>
      <c r="G1214" t="str">
        <f>REPT(B1214&amp;" ", E1214)</f>
        <v xml:space="preserve">변호사 변호사 변호사 변호사 </v>
      </c>
    </row>
    <row r="1215" spans="1:7" x14ac:dyDescent="0.4">
      <c r="A1215" t="str">
        <f t="shared" si="36"/>
        <v>변호인_Noun</v>
      </c>
      <c r="B1215" t="s">
        <v>664</v>
      </c>
      <c r="C1215" t="s">
        <v>52</v>
      </c>
      <c r="D1215" t="s">
        <v>12</v>
      </c>
      <c r="E1215">
        <v>1</v>
      </c>
      <c r="F1215">
        <f t="shared" si="37"/>
        <v>1.288659793814433E-3</v>
      </c>
      <c r="G1215" t="str">
        <f>REPT(B1215&amp;" ", E1215)</f>
        <v xml:space="preserve">변호인 </v>
      </c>
    </row>
    <row r="1216" spans="1:7" x14ac:dyDescent="0.4">
      <c r="A1216" t="str">
        <f t="shared" si="36"/>
        <v>변호인_Noun</v>
      </c>
      <c r="B1216" t="s">
        <v>664</v>
      </c>
      <c r="C1216" t="s">
        <v>52</v>
      </c>
      <c r="D1216" t="s">
        <v>15</v>
      </c>
      <c r="E1216">
        <v>3</v>
      </c>
      <c r="F1216">
        <f t="shared" si="37"/>
        <v>3.4843205574912892E-3</v>
      </c>
      <c r="G1216" t="str">
        <f>REPT(B1216&amp;" ", E1216)</f>
        <v xml:space="preserve">변호인 변호인 변호인 </v>
      </c>
    </row>
    <row r="1217" spans="1:7" x14ac:dyDescent="0.4">
      <c r="A1217" t="str">
        <f t="shared" si="36"/>
        <v>별_Noun</v>
      </c>
      <c r="B1217" t="s">
        <v>665</v>
      </c>
      <c r="C1217" t="s">
        <v>52</v>
      </c>
      <c r="D1217" t="s">
        <v>12</v>
      </c>
      <c r="E1217">
        <v>1</v>
      </c>
      <c r="F1217">
        <f t="shared" si="37"/>
        <v>1.288659793814433E-3</v>
      </c>
      <c r="G1217" t="str">
        <f>REPT(B1217&amp;" ", E1217)</f>
        <v xml:space="preserve">별 </v>
      </c>
    </row>
    <row r="1218" spans="1:7" x14ac:dyDescent="0.4">
      <c r="A1218" t="str">
        <f t="shared" si="36"/>
        <v>별명_Noun</v>
      </c>
      <c r="B1218" t="s">
        <v>666</v>
      </c>
      <c r="C1218" t="s">
        <v>52</v>
      </c>
      <c r="D1218" t="s">
        <v>12</v>
      </c>
      <c r="E1218">
        <v>1</v>
      </c>
      <c r="F1218">
        <f t="shared" si="37"/>
        <v>1.288659793814433E-3</v>
      </c>
      <c r="G1218" t="str">
        <f>REPT(B1218&amp;" ", E1218)</f>
        <v xml:space="preserve">별명 </v>
      </c>
    </row>
    <row r="1219" spans="1:7" x14ac:dyDescent="0.4">
      <c r="A1219" t="str">
        <f t="shared" ref="A1219:A1282" si="38">B1219&amp;"_"&amp;C1219</f>
        <v>별명_Noun</v>
      </c>
      <c r="B1219" t="s">
        <v>666</v>
      </c>
      <c r="C1219" t="s">
        <v>52</v>
      </c>
      <c r="D1219" t="s">
        <v>15</v>
      </c>
      <c r="E1219">
        <v>3</v>
      </c>
      <c r="F1219">
        <f t="shared" ref="F1219:F1282" si="39">E1219/SUMIF(D:D, D1219, E:E)</f>
        <v>3.4843205574912892E-3</v>
      </c>
      <c r="G1219" t="str">
        <f>REPT(B1219&amp;" ", E1219)</f>
        <v xml:space="preserve">별명 별명 별명 </v>
      </c>
    </row>
    <row r="1220" spans="1:7" x14ac:dyDescent="0.4">
      <c r="A1220" t="str">
        <f t="shared" si="38"/>
        <v>별명_Noun</v>
      </c>
      <c r="B1220" t="s">
        <v>666</v>
      </c>
      <c r="C1220" t="s">
        <v>52</v>
      </c>
      <c r="D1220" t="s">
        <v>21</v>
      </c>
      <c r="E1220">
        <v>1</v>
      </c>
      <c r="F1220">
        <f t="shared" si="39"/>
        <v>4.2372881355932203E-3</v>
      </c>
      <c r="G1220" t="str">
        <f>REPT(B1220&amp;" ", E1220)</f>
        <v xml:space="preserve">별명 </v>
      </c>
    </row>
    <row r="1221" spans="1:7" x14ac:dyDescent="0.4">
      <c r="A1221" t="str">
        <f t="shared" si="38"/>
        <v>보겠습니다_Verb</v>
      </c>
      <c r="B1221" t="s">
        <v>667</v>
      </c>
      <c r="C1221" t="s">
        <v>50</v>
      </c>
      <c r="D1221" t="s">
        <v>6</v>
      </c>
      <c r="E1221">
        <v>1</v>
      </c>
      <c r="F1221">
        <f t="shared" si="39"/>
        <v>1.2077294685990338E-3</v>
      </c>
      <c r="G1221" t="str">
        <f>REPT(B1221&amp;" ", E1221)</f>
        <v xml:space="preserve">보겠습니다 </v>
      </c>
    </row>
    <row r="1222" spans="1:7" x14ac:dyDescent="0.4">
      <c r="A1222" t="str">
        <f t="shared" si="38"/>
        <v>보겠습니다_Verb</v>
      </c>
      <c r="B1222" t="s">
        <v>667</v>
      </c>
      <c r="C1222" t="s">
        <v>50</v>
      </c>
      <c r="D1222" t="s">
        <v>10</v>
      </c>
      <c r="E1222">
        <v>2</v>
      </c>
      <c r="F1222">
        <f t="shared" si="39"/>
        <v>2.3696682464454978E-3</v>
      </c>
      <c r="G1222" t="str">
        <f>REPT(B1222&amp;" ", E1222)</f>
        <v xml:space="preserve">보겠습니다 보겠습니다 </v>
      </c>
    </row>
    <row r="1223" spans="1:7" x14ac:dyDescent="0.4">
      <c r="A1223" t="str">
        <f t="shared" si="38"/>
        <v>보겠습니다_Verb</v>
      </c>
      <c r="B1223" t="s">
        <v>667</v>
      </c>
      <c r="C1223" t="s">
        <v>50</v>
      </c>
      <c r="D1223" t="s">
        <v>12</v>
      </c>
      <c r="E1223">
        <v>2</v>
      </c>
      <c r="F1223">
        <f t="shared" si="39"/>
        <v>2.5773195876288659E-3</v>
      </c>
      <c r="G1223" t="str">
        <f>REPT(B1223&amp;" ", E1223)</f>
        <v xml:space="preserve">보겠습니다 보겠습니다 </v>
      </c>
    </row>
    <row r="1224" spans="1:7" x14ac:dyDescent="0.4">
      <c r="A1224" t="str">
        <f t="shared" si="38"/>
        <v>보고_Noun</v>
      </c>
      <c r="B1224" t="s">
        <v>668</v>
      </c>
      <c r="C1224" t="s">
        <v>52</v>
      </c>
      <c r="D1224" t="s">
        <v>7</v>
      </c>
      <c r="E1224">
        <v>1</v>
      </c>
      <c r="F1224">
        <f t="shared" si="39"/>
        <v>2.3866348448687352E-3</v>
      </c>
      <c r="G1224" t="str">
        <f>REPT(B1224&amp;" ", E1224)</f>
        <v xml:space="preserve">보고 </v>
      </c>
    </row>
    <row r="1225" spans="1:7" x14ac:dyDescent="0.4">
      <c r="A1225" t="str">
        <f t="shared" si="38"/>
        <v>보고_Noun</v>
      </c>
      <c r="B1225" t="s">
        <v>668</v>
      </c>
      <c r="C1225" t="s">
        <v>52</v>
      </c>
      <c r="D1225" t="s">
        <v>10</v>
      </c>
      <c r="E1225">
        <v>1</v>
      </c>
      <c r="F1225">
        <f t="shared" si="39"/>
        <v>1.1848341232227489E-3</v>
      </c>
      <c r="G1225" t="str">
        <f>REPT(B1225&amp;" ", E1225)</f>
        <v xml:space="preserve">보고 </v>
      </c>
    </row>
    <row r="1226" spans="1:7" x14ac:dyDescent="0.4">
      <c r="A1226" t="str">
        <f t="shared" si="38"/>
        <v>보고_Noun</v>
      </c>
      <c r="B1226" t="s">
        <v>668</v>
      </c>
      <c r="C1226" t="s">
        <v>52</v>
      </c>
      <c r="D1226" t="s">
        <v>12</v>
      </c>
      <c r="E1226">
        <v>1</v>
      </c>
      <c r="F1226">
        <f t="shared" si="39"/>
        <v>1.288659793814433E-3</v>
      </c>
      <c r="G1226" t="str">
        <f>REPT(B1226&amp;" ", E1226)</f>
        <v xml:space="preserve">보고 </v>
      </c>
    </row>
    <row r="1227" spans="1:7" x14ac:dyDescent="0.4">
      <c r="A1227" t="str">
        <f t="shared" si="38"/>
        <v>보기_Noun</v>
      </c>
      <c r="B1227" t="s">
        <v>669</v>
      </c>
      <c r="C1227" t="s">
        <v>52</v>
      </c>
      <c r="D1227" t="s">
        <v>14</v>
      </c>
      <c r="E1227">
        <v>1</v>
      </c>
      <c r="F1227">
        <f t="shared" si="39"/>
        <v>1.1299435028248588E-3</v>
      </c>
      <c r="G1227" t="str">
        <f>REPT(B1227&amp;" ", E1227)</f>
        <v xml:space="preserve">보기 </v>
      </c>
    </row>
    <row r="1228" spans="1:7" x14ac:dyDescent="0.4">
      <c r="A1228" t="str">
        <f t="shared" si="38"/>
        <v>보기_Noun</v>
      </c>
      <c r="B1228" t="s">
        <v>669</v>
      </c>
      <c r="C1228" t="s">
        <v>52</v>
      </c>
      <c r="D1228" t="s">
        <v>15</v>
      </c>
      <c r="E1228">
        <v>1</v>
      </c>
      <c r="F1228">
        <f t="shared" si="39"/>
        <v>1.1614401858304297E-3</v>
      </c>
      <c r="G1228" t="str">
        <f>REPT(B1228&amp;" ", E1228)</f>
        <v xml:space="preserve">보기 </v>
      </c>
    </row>
    <row r="1229" spans="1:7" x14ac:dyDescent="0.4">
      <c r="A1229" t="str">
        <f t="shared" si="38"/>
        <v>보내셨습니까_Verb</v>
      </c>
      <c r="B1229" t="s">
        <v>670</v>
      </c>
      <c r="C1229" t="s">
        <v>50</v>
      </c>
      <c r="D1229" t="s">
        <v>12</v>
      </c>
      <c r="E1229">
        <v>1</v>
      </c>
      <c r="F1229">
        <f t="shared" si="39"/>
        <v>1.288659793814433E-3</v>
      </c>
      <c r="G1229" t="str">
        <f>REPT(B1229&amp;" ", E1229)</f>
        <v xml:space="preserve">보내셨습니까 </v>
      </c>
    </row>
    <row r="1230" spans="1:7" x14ac:dyDescent="0.4">
      <c r="A1230" t="str">
        <f t="shared" si="38"/>
        <v>보냈습니다_Verb</v>
      </c>
      <c r="B1230" t="s">
        <v>671</v>
      </c>
      <c r="C1230" t="s">
        <v>50</v>
      </c>
      <c r="D1230" t="s">
        <v>7</v>
      </c>
      <c r="E1230">
        <v>1</v>
      </c>
      <c r="F1230">
        <f t="shared" si="39"/>
        <v>2.3866348448687352E-3</v>
      </c>
      <c r="G1230" t="str">
        <f>REPT(B1230&amp;" ", E1230)</f>
        <v xml:space="preserve">보냈습니다 </v>
      </c>
    </row>
    <row r="1231" spans="1:7" x14ac:dyDescent="0.4">
      <c r="A1231" t="str">
        <f t="shared" si="38"/>
        <v>보는_Verb</v>
      </c>
      <c r="B1231" t="s">
        <v>672</v>
      </c>
      <c r="C1231" t="s">
        <v>50</v>
      </c>
      <c r="D1231" t="s">
        <v>21</v>
      </c>
      <c r="E1231">
        <v>1</v>
      </c>
      <c r="F1231">
        <f t="shared" si="39"/>
        <v>4.2372881355932203E-3</v>
      </c>
      <c r="G1231" t="str">
        <f>REPT(B1231&amp;" ", E1231)</f>
        <v xml:space="preserve">보는 </v>
      </c>
    </row>
    <row r="1232" spans="1:7" x14ac:dyDescent="0.4">
      <c r="A1232" t="str">
        <f t="shared" si="38"/>
        <v>보다_Josa</v>
      </c>
      <c r="B1232" t="s">
        <v>673</v>
      </c>
      <c r="C1232" t="s">
        <v>49</v>
      </c>
      <c r="D1232" t="s">
        <v>15</v>
      </c>
      <c r="E1232">
        <v>2</v>
      </c>
      <c r="F1232">
        <f t="shared" si="39"/>
        <v>2.3228803716608595E-3</v>
      </c>
      <c r="G1232" t="str">
        <f>REPT(B1232&amp;" ", E1232)</f>
        <v xml:space="preserve">보다 보다 </v>
      </c>
    </row>
    <row r="1233" spans="1:7" x14ac:dyDescent="0.4">
      <c r="A1233" t="str">
        <f t="shared" si="38"/>
        <v>보다는_Josa</v>
      </c>
      <c r="B1233" t="s">
        <v>674</v>
      </c>
      <c r="C1233" t="s">
        <v>49</v>
      </c>
      <c r="D1233" t="s">
        <v>12</v>
      </c>
      <c r="E1233">
        <v>1</v>
      </c>
      <c r="F1233">
        <f t="shared" si="39"/>
        <v>1.288659793814433E-3</v>
      </c>
      <c r="G1233" t="str">
        <f>REPT(B1233&amp;" ", E1233)</f>
        <v xml:space="preserve">보다는 </v>
      </c>
    </row>
    <row r="1234" spans="1:7" x14ac:dyDescent="0.4">
      <c r="A1234" t="str">
        <f t="shared" si="38"/>
        <v>보도록_Verb</v>
      </c>
      <c r="B1234" t="s">
        <v>675</v>
      </c>
      <c r="C1234" t="s">
        <v>50</v>
      </c>
      <c r="D1234" t="s">
        <v>15</v>
      </c>
      <c r="E1234">
        <v>1</v>
      </c>
      <c r="F1234">
        <f t="shared" si="39"/>
        <v>1.1614401858304297E-3</v>
      </c>
      <c r="G1234" t="str">
        <f>REPT(B1234&amp;" ", E1234)</f>
        <v xml:space="preserve">보도록 </v>
      </c>
    </row>
    <row r="1235" spans="1:7" x14ac:dyDescent="0.4">
      <c r="A1235" t="str">
        <f t="shared" si="38"/>
        <v>보리차_Noun</v>
      </c>
      <c r="B1235" t="s">
        <v>676</v>
      </c>
      <c r="C1235" t="s">
        <v>52</v>
      </c>
      <c r="D1235" t="s">
        <v>14</v>
      </c>
      <c r="E1235">
        <v>1</v>
      </c>
      <c r="F1235">
        <f t="shared" si="39"/>
        <v>1.1299435028248588E-3</v>
      </c>
      <c r="G1235" t="str">
        <f>REPT(B1235&amp;" ", E1235)</f>
        <v xml:space="preserve">보리차 </v>
      </c>
    </row>
    <row r="1236" spans="1:7" x14ac:dyDescent="0.4">
      <c r="A1236" t="str">
        <f t="shared" si="38"/>
        <v>보면_Verb</v>
      </c>
      <c r="B1236" t="s">
        <v>677</v>
      </c>
      <c r="C1236" t="s">
        <v>50</v>
      </c>
      <c r="D1236" t="s">
        <v>14</v>
      </c>
      <c r="E1236">
        <v>1</v>
      </c>
      <c r="F1236">
        <f t="shared" si="39"/>
        <v>1.1299435028248588E-3</v>
      </c>
      <c r="G1236" t="str">
        <f>REPT(B1236&amp;" ", E1236)</f>
        <v xml:space="preserve">보면 </v>
      </c>
    </row>
    <row r="1237" spans="1:7" x14ac:dyDescent="0.4">
      <c r="A1237" t="str">
        <f t="shared" si="38"/>
        <v>보면서_Verb</v>
      </c>
      <c r="B1237" t="s">
        <v>678</v>
      </c>
      <c r="C1237" t="s">
        <v>50</v>
      </c>
      <c r="D1237" t="s">
        <v>10</v>
      </c>
      <c r="E1237">
        <v>1</v>
      </c>
      <c r="F1237">
        <f t="shared" si="39"/>
        <v>1.1848341232227489E-3</v>
      </c>
      <c r="G1237" t="str">
        <f>REPT(B1237&amp;" ", E1237)</f>
        <v xml:space="preserve">보면서 </v>
      </c>
    </row>
    <row r="1238" spans="1:7" x14ac:dyDescent="0.4">
      <c r="A1238" t="str">
        <f t="shared" si="38"/>
        <v>보세요_Verb</v>
      </c>
      <c r="B1238" t="s">
        <v>679</v>
      </c>
      <c r="C1238" t="s">
        <v>50</v>
      </c>
      <c r="D1238" t="s">
        <v>6</v>
      </c>
      <c r="E1238">
        <v>1</v>
      </c>
      <c r="F1238">
        <f t="shared" si="39"/>
        <v>1.2077294685990338E-3</v>
      </c>
      <c r="G1238" t="str">
        <f>REPT(B1238&amp;" ", E1238)</f>
        <v xml:space="preserve">보세요 </v>
      </c>
    </row>
    <row r="1239" spans="1:7" x14ac:dyDescent="0.4">
      <c r="A1239" t="str">
        <f t="shared" si="38"/>
        <v>보세요_Verb</v>
      </c>
      <c r="B1239" t="s">
        <v>679</v>
      </c>
      <c r="C1239" t="s">
        <v>50</v>
      </c>
      <c r="D1239" t="s">
        <v>8</v>
      </c>
      <c r="E1239">
        <v>1</v>
      </c>
      <c r="F1239">
        <f t="shared" si="39"/>
        <v>1.4044943820224719E-3</v>
      </c>
      <c r="G1239" t="str">
        <f>REPT(B1239&amp;" ", E1239)</f>
        <v xml:space="preserve">보세요 </v>
      </c>
    </row>
    <row r="1240" spans="1:7" x14ac:dyDescent="0.4">
      <c r="A1240" t="str">
        <f t="shared" si="38"/>
        <v>보셨나요_Verb</v>
      </c>
      <c r="B1240" t="s">
        <v>680</v>
      </c>
      <c r="C1240" t="s">
        <v>50</v>
      </c>
      <c r="D1240" t="s">
        <v>21</v>
      </c>
      <c r="E1240">
        <v>1</v>
      </c>
      <c r="F1240">
        <f t="shared" si="39"/>
        <v>4.2372881355932203E-3</v>
      </c>
      <c r="G1240" t="str">
        <f>REPT(B1240&amp;" ", E1240)</f>
        <v xml:space="preserve">보셨나요 </v>
      </c>
    </row>
    <row r="1241" spans="1:7" x14ac:dyDescent="0.4">
      <c r="A1241" t="str">
        <f t="shared" si="38"/>
        <v>보셨는데요_Verb</v>
      </c>
      <c r="B1241" t="s">
        <v>681</v>
      </c>
      <c r="C1241" t="s">
        <v>50</v>
      </c>
      <c r="D1241" t="s">
        <v>8</v>
      </c>
      <c r="E1241">
        <v>1</v>
      </c>
      <c r="F1241">
        <f t="shared" si="39"/>
        <v>1.4044943820224719E-3</v>
      </c>
      <c r="G1241" t="str">
        <f>REPT(B1241&amp;" ", E1241)</f>
        <v xml:space="preserve">보셨는데요 </v>
      </c>
    </row>
    <row r="1242" spans="1:7" x14ac:dyDescent="0.4">
      <c r="A1242" t="str">
        <f t="shared" si="38"/>
        <v>보셨습니까_Verb</v>
      </c>
      <c r="B1242" t="s">
        <v>682</v>
      </c>
      <c r="C1242" t="s">
        <v>50</v>
      </c>
      <c r="D1242" t="s">
        <v>6</v>
      </c>
      <c r="E1242">
        <v>1</v>
      </c>
      <c r="F1242">
        <f t="shared" si="39"/>
        <v>1.2077294685990338E-3</v>
      </c>
      <c r="G1242" t="str">
        <f>REPT(B1242&amp;" ", E1242)</f>
        <v xml:space="preserve">보셨습니까 </v>
      </c>
    </row>
    <row r="1243" spans="1:7" x14ac:dyDescent="0.4">
      <c r="A1243" t="str">
        <f t="shared" si="38"/>
        <v>보신_Noun</v>
      </c>
      <c r="B1243" t="s">
        <v>683</v>
      </c>
      <c r="C1243" t="s">
        <v>52</v>
      </c>
      <c r="D1243" t="s">
        <v>21</v>
      </c>
      <c r="E1243">
        <v>4</v>
      </c>
      <c r="F1243">
        <f t="shared" si="39"/>
        <v>1.6949152542372881E-2</v>
      </c>
      <c r="G1243" t="str">
        <f>REPT(B1243&amp;" ", E1243)</f>
        <v xml:space="preserve">보신 보신 보신 보신 </v>
      </c>
    </row>
    <row r="1244" spans="1:7" x14ac:dyDescent="0.4">
      <c r="A1244" t="str">
        <f t="shared" si="38"/>
        <v>보실래요_Verb</v>
      </c>
      <c r="B1244" t="s">
        <v>684</v>
      </c>
      <c r="C1244" t="s">
        <v>50</v>
      </c>
      <c r="D1244" t="s">
        <v>14</v>
      </c>
      <c r="E1244">
        <v>1</v>
      </c>
      <c r="F1244">
        <f t="shared" si="39"/>
        <v>1.1299435028248588E-3</v>
      </c>
      <c r="G1244" t="str">
        <f>REPT(B1244&amp;" ", E1244)</f>
        <v xml:space="preserve">보실래요 </v>
      </c>
    </row>
    <row r="1245" spans="1:7" x14ac:dyDescent="0.4">
      <c r="A1245" t="str">
        <f t="shared" si="38"/>
        <v>보여_Verb</v>
      </c>
      <c r="B1245" t="s">
        <v>685</v>
      </c>
      <c r="C1245" t="s">
        <v>50</v>
      </c>
      <c r="D1245" t="s">
        <v>6</v>
      </c>
      <c r="E1245">
        <v>1</v>
      </c>
      <c r="F1245">
        <f t="shared" si="39"/>
        <v>1.2077294685990338E-3</v>
      </c>
      <c r="G1245" t="str">
        <f>REPT(B1245&amp;" ", E1245)</f>
        <v xml:space="preserve">보여 </v>
      </c>
    </row>
    <row r="1246" spans="1:7" x14ac:dyDescent="0.4">
      <c r="A1246" t="str">
        <f t="shared" si="38"/>
        <v>보였다고요_Verb</v>
      </c>
      <c r="B1246" t="s">
        <v>686</v>
      </c>
      <c r="C1246" t="s">
        <v>50</v>
      </c>
      <c r="D1246" t="s">
        <v>6</v>
      </c>
      <c r="E1246">
        <v>1</v>
      </c>
      <c r="F1246">
        <f t="shared" si="39"/>
        <v>1.2077294685990338E-3</v>
      </c>
      <c r="G1246" t="str">
        <f>REPT(B1246&amp;" ", E1246)</f>
        <v xml:space="preserve">보였다고요 </v>
      </c>
    </row>
    <row r="1247" spans="1:7" x14ac:dyDescent="0.4">
      <c r="A1247" t="str">
        <f t="shared" si="38"/>
        <v>보장_Noun</v>
      </c>
      <c r="B1247" t="s">
        <v>687</v>
      </c>
      <c r="C1247" t="s">
        <v>52</v>
      </c>
      <c r="D1247" t="s">
        <v>15</v>
      </c>
      <c r="E1247">
        <v>1</v>
      </c>
      <c r="F1247">
        <f t="shared" si="39"/>
        <v>1.1614401858304297E-3</v>
      </c>
      <c r="G1247" t="str">
        <f>REPT(B1247&amp;" ", E1247)</f>
        <v xml:space="preserve">보장 </v>
      </c>
    </row>
    <row r="1248" spans="1:7" x14ac:dyDescent="0.4">
      <c r="A1248" t="str">
        <f t="shared" si="38"/>
        <v>보지_Noun</v>
      </c>
      <c r="B1248" t="s">
        <v>688</v>
      </c>
      <c r="C1248" t="s">
        <v>52</v>
      </c>
      <c r="D1248" t="s">
        <v>14</v>
      </c>
      <c r="E1248">
        <v>2</v>
      </c>
      <c r="F1248">
        <f t="shared" si="39"/>
        <v>2.2598870056497176E-3</v>
      </c>
      <c r="G1248" t="str">
        <f>REPT(B1248&amp;" ", E1248)</f>
        <v xml:space="preserve">보지 보지 </v>
      </c>
    </row>
    <row r="1249" spans="1:7" x14ac:dyDescent="0.4">
      <c r="A1249" t="str">
        <f t="shared" si="38"/>
        <v>보태_Noun</v>
      </c>
      <c r="B1249" t="s">
        <v>689</v>
      </c>
      <c r="C1249" t="s">
        <v>52</v>
      </c>
      <c r="D1249" t="s">
        <v>7</v>
      </c>
      <c r="E1249">
        <v>1</v>
      </c>
      <c r="F1249">
        <f t="shared" si="39"/>
        <v>2.3866348448687352E-3</v>
      </c>
      <c r="G1249" t="str">
        <f>REPT(B1249&amp;" ", E1249)</f>
        <v xml:space="preserve">보태 </v>
      </c>
    </row>
    <row r="1250" spans="1:7" x14ac:dyDescent="0.4">
      <c r="A1250" t="str">
        <f t="shared" si="38"/>
        <v>보호_Noun</v>
      </c>
      <c r="B1250" t="s">
        <v>690</v>
      </c>
      <c r="C1250" t="s">
        <v>52</v>
      </c>
      <c r="D1250" t="s">
        <v>10</v>
      </c>
      <c r="E1250">
        <v>1</v>
      </c>
      <c r="F1250">
        <f t="shared" si="39"/>
        <v>1.1848341232227489E-3</v>
      </c>
      <c r="G1250" t="str">
        <f>REPT(B1250&amp;" ", E1250)</f>
        <v xml:space="preserve">보호 </v>
      </c>
    </row>
    <row r="1251" spans="1:7" x14ac:dyDescent="0.4">
      <c r="A1251" t="str">
        <f t="shared" si="38"/>
        <v>보호_Noun</v>
      </c>
      <c r="B1251" t="s">
        <v>690</v>
      </c>
      <c r="C1251" t="s">
        <v>52</v>
      </c>
      <c r="D1251" t="s">
        <v>15</v>
      </c>
      <c r="E1251">
        <v>1</v>
      </c>
      <c r="F1251">
        <f t="shared" si="39"/>
        <v>1.1614401858304297E-3</v>
      </c>
      <c r="G1251" t="str">
        <f>REPT(B1251&amp;" ", E1251)</f>
        <v xml:space="preserve">보호 </v>
      </c>
    </row>
    <row r="1252" spans="1:7" x14ac:dyDescent="0.4">
      <c r="A1252" t="str">
        <f t="shared" si="38"/>
        <v>보호자_Noun</v>
      </c>
      <c r="B1252" t="s">
        <v>691</v>
      </c>
      <c r="C1252" t="s">
        <v>52</v>
      </c>
      <c r="D1252" t="s">
        <v>10</v>
      </c>
      <c r="E1252">
        <v>1</v>
      </c>
      <c r="F1252">
        <f t="shared" si="39"/>
        <v>1.1848341232227489E-3</v>
      </c>
      <c r="G1252" t="str">
        <f>REPT(B1252&amp;" ", E1252)</f>
        <v xml:space="preserve">보호자 </v>
      </c>
    </row>
    <row r="1253" spans="1:7" x14ac:dyDescent="0.4">
      <c r="A1253" t="str">
        <f t="shared" si="38"/>
        <v>본_Verb</v>
      </c>
      <c r="B1253" t="s">
        <v>692</v>
      </c>
      <c r="C1253" t="s">
        <v>50</v>
      </c>
      <c r="D1253" t="s">
        <v>6</v>
      </c>
      <c r="E1253">
        <v>1</v>
      </c>
      <c r="F1253">
        <f t="shared" si="39"/>
        <v>1.2077294685990338E-3</v>
      </c>
      <c r="G1253" t="str">
        <f>REPT(B1253&amp;" ", E1253)</f>
        <v xml:space="preserve">본 </v>
      </c>
    </row>
    <row r="1254" spans="1:7" x14ac:dyDescent="0.4">
      <c r="A1254" t="str">
        <f t="shared" si="38"/>
        <v>본_Verb</v>
      </c>
      <c r="B1254" t="s">
        <v>692</v>
      </c>
      <c r="C1254" t="s">
        <v>50</v>
      </c>
      <c r="D1254" t="s">
        <v>7</v>
      </c>
      <c r="E1254">
        <v>1</v>
      </c>
      <c r="F1254">
        <f t="shared" si="39"/>
        <v>2.3866348448687352E-3</v>
      </c>
      <c r="G1254" t="str">
        <f>REPT(B1254&amp;" ", E1254)</f>
        <v xml:space="preserve">본 </v>
      </c>
    </row>
    <row r="1255" spans="1:7" x14ac:dyDescent="0.4">
      <c r="A1255" t="str">
        <f t="shared" si="38"/>
        <v>본_Verb</v>
      </c>
      <c r="B1255" t="s">
        <v>692</v>
      </c>
      <c r="C1255" t="s">
        <v>50</v>
      </c>
      <c r="D1255" t="s">
        <v>8</v>
      </c>
      <c r="E1255">
        <v>3</v>
      </c>
      <c r="F1255">
        <f t="shared" si="39"/>
        <v>4.2134831460674156E-3</v>
      </c>
      <c r="G1255" t="str">
        <f>REPT(B1255&amp;" ", E1255)</f>
        <v xml:space="preserve">본 본 본 </v>
      </c>
    </row>
    <row r="1256" spans="1:7" x14ac:dyDescent="0.4">
      <c r="A1256" t="str">
        <f t="shared" si="38"/>
        <v>본_Verb</v>
      </c>
      <c r="B1256" t="s">
        <v>692</v>
      </c>
      <c r="C1256" t="s">
        <v>50</v>
      </c>
      <c r="D1256" t="s">
        <v>10</v>
      </c>
      <c r="E1256">
        <v>1</v>
      </c>
      <c r="F1256">
        <f t="shared" si="39"/>
        <v>1.1848341232227489E-3</v>
      </c>
      <c r="G1256" t="str">
        <f>REPT(B1256&amp;" ", E1256)</f>
        <v xml:space="preserve">본 </v>
      </c>
    </row>
    <row r="1257" spans="1:7" x14ac:dyDescent="0.4">
      <c r="A1257" t="str">
        <f t="shared" si="38"/>
        <v>본_Verb</v>
      </c>
      <c r="B1257" t="s">
        <v>692</v>
      </c>
      <c r="C1257" t="s">
        <v>50</v>
      </c>
      <c r="D1257" t="s">
        <v>12</v>
      </c>
      <c r="E1257">
        <v>2</v>
      </c>
      <c r="F1257">
        <f t="shared" si="39"/>
        <v>2.5773195876288659E-3</v>
      </c>
      <c r="G1257" t="str">
        <f>REPT(B1257&amp;" ", E1257)</f>
        <v xml:space="preserve">본 본 </v>
      </c>
    </row>
    <row r="1258" spans="1:7" x14ac:dyDescent="0.4">
      <c r="A1258" t="str">
        <f t="shared" si="38"/>
        <v>본_Verb</v>
      </c>
      <c r="B1258" t="s">
        <v>692</v>
      </c>
      <c r="C1258" t="s">
        <v>50</v>
      </c>
      <c r="D1258" t="s">
        <v>14</v>
      </c>
      <c r="E1258">
        <v>1</v>
      </c>
      <c r="F1258">
        <f t="shared" si="39"/>
        <v>1.1299435028248588E-3</v>
      </c>
      <c r="G1258" t="str">
        <f>REPT(B1258&amp;" ", E1258)</f>
        <v xml:space="preserve">본 </v>
      </c>
    </row>
    <row r="1259" spans="1:7" x14ac:dyDescent="0.4">
      <c r="A1259" t="str">
        <f t="shared" si="38"/>
        <v>본_Verb</v>
      </c>
      <c r="B1259" t="s">
        <v>692</v>
      </c>
      <c r="C1259" t="s">
        <v>50</v>
      </c>
      <c r="D1259" t="s">
        <v>15</v>
      </c>
      <c r="E1259">
        <v>1</v>
      </c>
      <c r="F1259">
        <f t="shared" si="39"/>
        <v>1.1614401858304297E-3</v>
      </c>
      <c r="G1259" t="str">
        <f>REPT(B1259&amp;" ", E1259)</f>
        <v xml:space="preserve">본 </v>
      </c>
    </row>
    <row r="1260" spans="1:7" x14ac:dyDescent="0.4">
      <c r="A1260" t="str">
        <f t="shared" si="38"/>
        <v>본_Verb</v>
      </c>
      <c r="B1260" t="s">
        <v>692</v>
      </c>
      <c r="C1260" t="s">
        <v>50</v>
      </c>
      <c r="D1260" t="s">
        <v>21</v>
      </c>
      <c r="E1260">
        <v>1</v>
      </c>
      <c r="F1260">
        <f t="shared" si="39"/>
        <v>4.2372881355932203E-3</v>
      </c>
      <c r="G1260" t="str">
        <f>REPT(B1260&amp;" ", E1260)</f>
        <v xml:space="preserve">본 </v>
      </c>
    </row>
    <row r="1261" spans="1:7" x14ac:dyDescent="0.4">
      <c r="A1261" t="str">
        <f t="shared" si="38"/>
        <v>본거_Verb</v>
      </c>
      <c r="B1261" t="s">
        <v>693</v>
      </c>
      <c r="C1261" t="s">
        <v>50</v>
      </c>
      <c r="D1261" t="s">
        <v>6</v>
      </c>
      <c r="E1261">
        <v>2</v>
      </c>
      <c r="F1261">
        <f t="shared" si="39"/>
        <v>2.4154589371980675E-3</v>
      </c>
      <c r="G1261" t="str">
        <f>REPT(B1261&amp;" ", E1261)</f>
        <v xml:space="preserve">본거 본거 </v>
      </c>
    </row>
    <row r="1262" spans="1:7" x14ac:dyDescent="0.4">
      <c r="A1262" t="str">
        <f t="shared" si="38"/>
        <v>본건_Verb</v>
      </c>
      <c r="B1262" t="s">
        <v>694</v>
      </c>
      <c r="C1262" t="s">
        <v>50</v>
      </c>
      <c r="D1262" t="s">
        <v>12</v>
      </c>
      <c r="E1262">
        <v>1</v>
      </c>
      <c r="F1262">
        <f t="shared" si="39"/>
        <v>1.288659793814433E-3</v>
      </c>
      <c r="G1262" t="str">
        <f>REPT(B1262&amp;" ", E1262)</f>
        <v xml:space="preserve">본건 </v>
      </c>
    </row>
    <row r="1263" spans="1:7" x14ac:dyDescent="0.4">
      <c r="A1263" t="str">
        <f t="shared" si="38"/>
        <v>본명_Noun</v>
      </c>
      <c r="B1263" t="s">
        <v>695</v>
      </c>
      <c r="C1263" t="s">
        <v>52</v>
      </c>
      <c r="D1263" t="s">
        <v>12</v>
      </c>
      <c r="E1263">
        <v>1</v>
      </c>
      <c r="F1263">
        <f t="shared" si="39"/>
        <v>1.288659793814433E-3</v>
      </c>
      <c r="G1263" t="str">
        <f>REPT(B1263&amp;" ", E1263)</f>
        <v xml:space="preserve">본명 </v>
      </c>
    </row>
    <row r="1264" spans="1:7" x14ac:dyDescent="0.4">
      <c r="A1264" t="str">
        <f t="shared" si="38"/>
        <v>본명_Noun</v>
      </c>
      <c r="B1264" t="s">
        <v>695</v>
      </c>
      <c r="C1264" t="s">
        <v>52</v>
      </c>
      <c r="D1264" t="s">
        <v>14</v>
      </c>
      <c r="E1264">
        <v>1</v>
      </c>
      <c r="F1264">
        <f t="shared" si="39"/>
        <v>1.1299435028248588E-3</v>
      </c>
      <c r="G1264" t="str">
        <f>REPT(B1264&amp;" ", E1264)</f>
        <v xml:space="preserve">본명 </v>
      </c>
    </row>
    <row r="1265" spans="1:7" x14ac:dyDescent="0.4">
      <c r="A1265" t="str">
        <f t="shared" si="38"/>
        <v>본인_Noun</v>
      </c>
      <c r="B1265" t="s">
        <v>696</v>
      </c>
      <c r="C1265" t="s">
        <v>52</v>
      </c>
      <c r="D1265" t="s">
        <v>6</v>
      </c>
      <c r="E1265">
        <v>1</v>
      </c>
      <c r="F1265">
        <f t="shared" si="39"/>
        <v>1.2077294685990338E-3</v>
      </c>
      <c r="G1265" t="str">
        <f>REPT(B1265&amp;" ", E1265)</f>
        <v xml:space="preserve">본인 </v>
      </c>
    </row>
    <row r="1266" spans="1:7" x14ac:dyDescent="0.4">
      <c r="A1266" t="str">
        <f t="shared" si="38"/>
        <v>본인_Noun</v>
      </c>
      <c r="B1266" t="s">
        <v>696</v>
      </c>
      <c r="C1266" t="s">
        <v>52</v>
      </c>
      <c r="D1266" t="s">
        <v>7</v>
      </c>
      <c r="E1266">
        <v>3</v>
      </c>
      <c r="F1266">
        <f t="shared" si="39"/>
        <v>7.1599045346062056E-3</v>
      </c>
      <c r="G1266" t="str">
        <f>REPT(B1266&amp;" ", E1266)</f>
        <v xml:space="preserve">본인 본인 본인 </v>
      </c>
    </row>
    <row r="1267" spans="1:7" x14ac:dyDescent="0.4">
      <c r="A1267" t="str">
        <f t="shared" si="38"/>
        <v>본인_Noun</v>
      </c>
      <c r="B1267" t="s">
        <v>696</v>
      </c>
      <c r="C1267" t="s">
        <v>52</v>
      </c>
      <c r="D1267" t="s">
        <v>8</v>
      </c>
      <c r="E1267">
        <v>1</v>
      </c>
      <c r="F1267">
        <f t="shared" si="39"/>
        <v>1.4044943820224719E-3</v>
      </c>
      <c r="G1267" t="str">
        <f>REPT(B1267&amp;" ", E1267)</f>
        <v xml:space="preserve">본인 </v>
      </c>
    </row>
    <row r="1268" spans="1:7" x14ac:dyDescent="0.4">
      <c r="A1268" t="str">
        <f t="shared" si="38"/>
        <v>본인_Noun</v>
      </c>
      <c r="B1268" t="s">
        <v>696</v>
      </c>
      <c r="C1268" t="s">
        <v>52</v>
      </c>
      <c r="D1268" t="s">
        <v>10</v>
      </c>
      <c r="E1268">
        <v>3</v>
      </c>
      <c r="F1268">
        <f t="shared" si="39"/>
        <v>3.5545023696682463E-3</v>
      </c>
      <c r="G1268" t="str">
        <f>REPT(B1268&amp;" ", E1268)</f>
        <v xml:space="preserve">본인 본인 본인 </v>
      </c>
    </row>
    <row r="1269" spans="1:7" x14ac:dyDescent="0.4">
      <c r="A1269" t="str">
        <f t="shared" si="38"/>
        <v>본인_Noun</v>
      </c>
      <c r="B1269" t="s">
        <v>696</v>
      </c>
      <c r="C1269" t="s">
        <v>52</v>
      </c>
      <c r="D1269" t="s">
        <v>12</v>
      </c>
      <c r="E1269">
        <v>5</v>
      </c>
      <c r="F1269">
        <f t="shared" si="39"/>
        <v>6.4432989690721646E-3</v>
      </c>
      <c r="G1269" t="str">
        <f>REPT(B1269&amp;" ", E1269)</f>
        <v xml:space="preserve">본인 본인 본인 본인 본인 </v>
      </c>
    </row>
    <row r="1270" spans="1:7" x14ac:dyDescent="0.4">
      <c r="A1270" t="str">
        <f t="shared" si="38"/>
        <v>본인_Noun</v>
      </c>
      <c r="B1270" t="s">
        <v>696</v>
      </c>
      <c r="C1270" t="s">
        <v>52</v>
      </c>
      <c r="D1270" t="s">
        <v>13</v>
      </c>
      <c r="E1270">
        <v>1</v>
      </c>
      <c r="F1270">
        <f t="shared" si="39"/>
        <v>5.076142131979695E-3</v>
      </c>
      <c r="G1270" t="str">
        <f>REPT(B1270&amp;" ", E1270)</f>
        <v xml:space="preserve">본인 </v>
      </c>
    </row>
    <row r="1271" spans="1:7" x14ac:dyDescent="0.4">
      <c r="A1271" t="str">
        <f t="shared" si="38"/>
        <v>본인_Noun</v>
      </c>
      <c r="B1271" t="s">
        <v>696</v>
      </c>
      <c r="C1271" t="s">
        <v>52</v>
      </c>
      <c r="D1271" t="s">
        <v>15</v>
      </c>
      <c r="E1271">
        <v>1</v>
      </c>
      <c r="F1271">
        <f t="shared" si="39"/>
        <v>1.1614401858304297E-3</v>
      </c>
      <c r="G1271" t="str">
        <f>REPT(B1271&amp;" ", E1271)</f>
        <v xml:space="preserve">본인 </v>
      </c>
    </row>
    <row r="1272" spans="1:7" x14ac:dyDescent="0.4">
      <c r="A1272" t="str">
        <f t="shared" si="38"/>
        <v>본인_Noun</v>
      </c>
      <c r="B1272" t="s">
        <v>696</v>
      </c>
      <c r="C1272" t="s">
        <v>52</v>
      </c>
      <c r="D1272" t="s">
        <v>21</v>
      </c>
      <c r="E1272">
        <v>1</v>
      </c>
      <c r="F1272">
        <f t="shared" si="39"/>
        <v>4.2372881355932203E-3</v>
      </c>
      <c r="G1272" t="str">
        <f>REPT(B1272&amp;" ", E1272)</f>
        <v xml:space="preserve">본인 </v>
      </c>
    </row>
    <row r="1273" spans="1:7" x14ac:dyDescent="0.4">
      <c r="A1273" t="str">
        <f t="shared" si="38"/>
        <v>볼_Noun</v>
      </c>
      <c r="B1273" t="s">
        <v>697</v>
      </c>
      <c r="C1273" t="s">
        <v>52</v>
      </c>
      <c r="D1273" t="s">
        <v>8</v>
      </c>
      <c r="E1273">
        <v>1</v>
      </c>
      <c r="F1273">
        <f t="shared" si="39"/>
        <v>1.4044943820224719E-3</v>
      </c>
      <c r="G1273" t="str">
        <f>REPT(B1273&amp;" ", E1273)</f>
        <v xml:space="preserve">볼 </v>
      </c>
    </row>
    <row r="1274" spans="1:7" x14ac:dyDescent="0.4">
      <c r="A1274" t="str">
        <f t="shared" si="38"/>
        <v>봐_Verb</v>
      </c>
      <c r="B1274" t="s">
        <v>698</v>
      </c>
      <c r="C1274" t="s">
        <v>50</v>
      </c>
      <c r="D1274" t="s">
        <v>7</v>
      </c>
      <c r="E1274">
        <v>1</v>
      </c>
      <c r="F1274">
        <f t="shared" si="39"/>
        <v>2.3866348448687352E-3</v>
      </c>
      <c r="G1274" t="str">
        <f>REPT(B1274&amp;" ", E1274)</f>
        <v xml:space="preserve">봐 </v>
      </c>
    </row>
    <row r="1275" spans="1:7" x14ac:dyDescent="0.4">
      <c r="A1275" t="str">
        <f t="shared" si="38"/>
        <v>봐_Verb</v>
      </c>
      <c r="B1275" t="s">
        <v>698</v>
      </c>
      <c r="C1275" t="s">
        <v>50</v>
      </c>
      <c r="D1275" t="s">
        <v>12</v>
      </c>
      <c r="E1275">
        <v>1</v>
      </c>
      <c r="F1275">
        <f t="shared" si="39"/>
        <v>1.288659793814433E-3</v>
      </c>
      <c r="G1275" t="str">
        <f>REPT(B1275&amp;" ", E1275)</f>
        <v xml:space="preserve">봐 </v>
      </c>
    </row>
    <row r="1276" spans="1:7" x14ac:dyDescent="0.4">
      <c r="A1276" t="str">
        <f t="shared" si="38"/>
        <v>봐_Verb</v>
      </c>
      <c r="B1276" t="s">
        <v>698</v>
      </c>
      <c r="C1276" t="s">
        <v>50</v>
      </c>
      <c r="D1276" t="s">
        <v>14</v>
      </c>
      <c r="E1276">
        <v>2</v>
      </c>
      <c r="F1276">
        <f t="shared" si="39"/>
        <v>2.2598870056497176E-3</v>
      </c>
      <c r="G1276" t="str">
        <f>REPT(B1276&amp;" ", E1276)</f>
        <v xml:space="preserve">봐 봐 </v>
      </c>
    </row>
    <row r="1277" spans="1:7" x14ac:dyDescent="0.4">
      <c r="A1277" t="str">
        <f t="shared" si="38"/>
        <v>봐도_Verb</v>
      </c>
      <c r="B1277" t="s">
        <v>699</v>
      </c>
      <c r="C1277" t="s">
        <v>50</v>
      </c>
      <c r="D1277" t="s">
        <v>15</v>
      </c>
      <c r="E1277">
        <v>1</v>
      </c>
      <c r="F1277">
        <f t="shared" si="39"/>
        <v>1.1614401858304297E-3</v>
      </c>
      <c r="G1277" t="str">
        <f>REPT(B1277&amp;" ", E1277)</f>
        <v xml:space="preserve">봐도 </v>
      </c>
    </row>
    <row r="1278" spans="1:7" x14ac:dyDescent="0.4">
      <c r="A1278" t="str">
        <f t="shared" si="38"/>
        <v>봐야지_Verb</v>
      </c>
      <c r="B1278" t="s">
        <v>700</v>
      </c>
      <c r="C1278" t="s">
        <v>50</v>
      </c>
      <c r="D1278" t="s">
        <v>10</v>
      </c>
      <c r="E1278">
        <v>1</v>
      </c>
      <c r="F1278">
        <f t="shared" si="39"/>
        <v>1.1848341232227489E-3</v>
      </c>
      <c r="G1278" t="str">
        <f>REPT(B1278&amp;" ", E1278)</f>
        <v xml:space="preserve">봐야지 </v>
      </c>
    </row>
    <row r="1279" spans="1:7" x14ac:dyDescent="0.4">
      <c r="A1279" t="str">
        <f t="shared" si="38"/>
        <v>봐야하니까_Verb</v>
      </c>
      <c r="B1279" t="s">
        <v>701</v>
      </c>
      <c r="C1279" t="s">
        <v>50</v>
      </c>
      <c r="D1279" t="s">
        <v>12</v>
      </c>
      <c r="E1279">
        <v>1</v>
      </c>
      <c r="F1279">
        <f t="shared" si="39"/>
        <v>1.288659793814433E-3</v>
      </c>
      <c r="G1279" t="str">
        <f>REPT(B1279&amp;" ", E1279)</f>
        <v xml:space="preserve">봐야하니까 </v>
      </c>
    </row>
    <row r="1280" spans="1:7" x14ac:dyDescent="0.4">
      <c r="A1280" t="str">
        <f t="shared" si="38"/>
        <v>봐야하니까_Verb</v>
      </c>
      <c r="B1280" t="s">
        <v>701</v>
      </c>
      <c r="C1280" t="s">
        <v>50</v>
      </c>
      <c r="D1280" t="s">
        <v>14</v>
      </c>
      <c r="E1280">
        <v>1</v>
      </c>
      <c r="F1280">
        <f t="shared" si="39"/>
        <v>1.1299435028248588E-3</v>
      </c>
      <c r="G1280" t="str">
        <f>REPT(B1280&amp;" ", E1280)</f>
        <v xml:space="preserve">봐야하니까 </v>
      </c>
    </row>
    <row r="1281" spans="1:7" x14ac:dyDescent="0.4">
      <c r="A1281" t="str">
        <f t="shared" si="38"/>
        <v>봐요_Verb</v>
      </c>
      <c r="B1281" t="s">
        <v>702</v>
      </c>
      <c r="C1281" t="s">
        <v>50</v>
      </c>
      <c r="D1281" t="s">
        <v>10</v>
      </c>
      <c r="E1281">
        <v>1</v>
      </c>
      <c r="F1281">
        <f t="shared" si="39"/>
        <v>1.1848341232227489E-3</v>
      </c>
      <c r="G1281" t="str">
        <f>REPT(B1281&amp;" ", E1281)</f>
        <v xml:space="preserve">봐요 </v>
      </c>
    </row>
    <row r="1282" spans="1:7" x14ac:dyDescent="0.4">
      <c r="A1282" t="str">
        <f t="shared" si="38"/>
        <v>봤다고_Verb</v>
      </c>
      <c r="B1282" t="s">
        <v>703</v>
      </c>
      <c r="C1282" t="s">
        <v>50</v>
      </c>
      <c r="D1282" t="s">
        <v>21</v>
      </c>
      <c r="E1282">
        <v>2</v>
      </c>
      <c r="F1282">
        <f t="shared" si="39"/>
        <v>8.4745762711864406E-3</v>
      </c>
      <c r="G1282" t="str">
        <f>REPT(B1282&amp;" ", E1282)</f>
        <v xml:space="preserve">봤다고 봤다고 </v>
      </c>
    </row>
    <row r="1283" spans="1:7" x14ac:dyDescent="0.4">
      <c r="A1283" t="str">
        <f t="shared" ref="A1283:A1346" si="40">B1283&amp;"_"&amp;C1283</f>
        <v>봤습니까_Verb</v>
      </c>
      <c r="B1283" t="s">
        <v>704</v>
      </c>
      <c r="C1283" t="s">
        <v>50</v>
      </c>
      <c r="D1283" t="s">
        <v>12</v>
      </c>
      <c r="E1283">
        <v>1</v>
      </c>
      <c r="F1283">
        <f t="shared" ref="F1283:F1346" si="41">E1283/SUMIF(D:D, D1283, E:E)</f>
        <v>1.288659793814433E-3</v>
      </c>
      <c r="G1283" t="str">
        <f>REPT(B1283&amp;" ", E1283)</f>
        <v xml:space="preserve">봤습니까 </v>
      </c>
    </row>
    <row r="1284" spans="1:7" x14ac:dyDescent="0.4">
      <c r="A1284" t="str">
        <f t="shared" si="40"/>
        <v>봤습니까_Verb</v>
      </c>
      <c r="B1284" t="s">
        <v>704</v>
      </c>
      <c r="C1284" t="s">
        <v>50</v>
      </c>
      <c r="D1284" t="s">
        <v>14</v>
      </c>
      <c r="E1284">
        <v>1</v>
      </c>
      <c r="F1284">
        <f t="shared" si="41"/>
        <v>1.1299435028248588E-3</v>
      </c>
      <c r="G1284" t="str">
        <f>REPT(B1284&amp;" ", E1284)</f>
        <v xml:space="preserve">봤습니까 </v>
      </c>
    </row>
    <row r="1285" spans="1:7" x14ac:dyDescent="0.4">
      <c r="A1285" t="str">
        <f t="shared" si="40"/>
        <v>봤습니다_Verb</v>
      </c>
      <c r="B1285" t="s">
        <v>705</v>
      </c>
      <c r="C1285" t="s">
        <v>50</v>
      </c>
      <c r="D1285" t="s">
        <v>8</v>
      </c>
      <c r="E1285">
        <v>1</v>
      </c>
      <c r="F1285">
        <f t="shared" si="41"/>
        <v>1.4044943820224719E-3</v>
      </c>
      <c r="G1285" t="str">
        <f>REPT(B1285&amp;" ", E1285)</f>
        <v xml:space="preserve">봤습니다 </v>
      </c>
    </row>
    <row r="1286" spans="1:7" x14ac:dyDescent="0.4">
      <c r="A1286" t="str">
        <f t="shared" si="40"/>
        <v>봤어요_Verb</v>
      </c>
      <c r="B1286" t="s">
        <v>706</v>
      </c>
      <c r="C1286" t="s">
        <v>50</v>
      </c>
      <c r="D1286" t="s">
        <v>6</v>
      </c>
      <c r="E1286">
        <v>1</v>
      </c>
      <c r="F1286">
        <f t="shared" si="41"/>
        <v>1.2077294685990338E-3</v>
      </c>
      <c r="G1286" t="str">
        <f>REPT(B1286&amp;" ", E1286)</f>
        <v xml:space="preserve">봤어요 </v>
      </c>
    </row>
    <row r="1287" spans="1:7" x14ac:dyDescent="0.4">
      <c r="A1287" t="str">
        <f t="shared" si="40"/>
        <v>봤어요_Verb</v>
      </c>
      <c r="B1287" t="s">
        <v>706</v>
      </c>
      <c r="C1287" t="s">
        <v>50</v>
      </c>
      <c r="D1287" t="s">
        <v>8</v>
      </c>
      <c r="E1287">
        <v>1</v>
      </c>
      <c r="F1287">
        <f t="shared" si="41"/>
        <v>1.4044943820224719E-3</v>
      </c>
      <c r="G1287" t="str">
        <f>REPT(B1287&amp;" ", E1287)</f>
        <v xml:space="preserve">봤어요 </v>
      </c>
    </row>
    <row r="1288" spans="1:7" x14ac:dyDescent="0.4">
      <c r="A1288" t="str">
        <f t="shared" si="40"/>
        <v>봤을_Verb</v>
      </c>
      <c r="B1288" t="s">
        <v>707</v>
      </c>
      <c r="C1288" t="s">
        <v>50</v>
      </c>
      <c r="D1288" t="s">
        <v>7</v>
      </c>
      <c r="E1288">
        <v>1</v>
      </c>
      <c r="F1288">
        <f t="shared" si="41"/>
        <v>2.3866348448687352E-3</v>
      </c>
      <c r="G1288" t="str">
        <f>REPT(B1288&amp;" ", E1288)</f>
        <v xml:space="preserve">봤을 </v>
      </c>
    </row>
    <row r="1289" spans="1:7" x14ac:dyDescent="0.4">
      <c r="A1289" t="str">
        <f t="shared" si="40"/>
        <v>봤을_Verb</v>
      </c>
      <c r="B1289" t="s">
        <v>707</v>
      </c>
      <c r="C1289" t="s">
        <v>50</v>
      </c>
      <c r="D1289" t="s">
        <v>21</v>
      </c>
      <c r="E1289">
        <v>1</v>
      </c>
      <c r="F1289">
        <f t="shared" si="41"/>
        <v>4.2372881355932203E-3</v>
      </c>
      <c r="G1289" t="str">
        <f>REPT(B1289&amp;" ", E1289)</f>
        <v xml:space="preserve">봤을 </v>
      </c>
    </row>
    <row r="1290" spans="1:7" x14ac:dyDescent="0.4">
      <c r="A1290" t="str">
        <f t="shared" si="40"/>
        <v>부르고_Verb</v>
      </c>
      <c r="B1290" t="s">
        <v>708</v>
      </c>
      <c r="C1290" t="s">
        <v>50</v>
      </c>
      <c r="D1290" t="s">
        <v>12</v>
      </c>
      <c r="E1290">
        <v>2</v>
      </c>
      <c r="F1290">
        <f t="shared" si="41"/>
        <v>2.5773195876288659E-3</v>
      </c>
      <c r="G1290" t="str">
        <f>REPT(B1290&amp;" ", E1290)</f>
        <v xml:space="preserve">부르고 부르고 </v>
      </c>
    </row>
    <row r="1291" spans="1:7" x14ac:dyDescent="0.4">
      <c r="A1291" t="str">
        <f t="shared" si="40"/>
        <v>부르냐_Verb</v>
      </c>
      <c r="B1291" t="s">
        <v>709</v>
      </c>
      <c r="C1291" t="s">
        <v>50</v>
      </c>
      <c r="D1291" t="s">
        <v>10</v>
      </c>
      <c r="E1291">
        <v>1</v>
      </c>
      <c r="F1291">
        <f t="shared" si="41"/>
        <v>1.1848341232227489E-3</v>
      </c>
      <c r="G1291" t="str">
        <f>REPT(B1291&amp;" ", E1291)</f>
        <v xml:space="preserve">부르냐 </v>
      </c>
    </row>
    <row r="1292" spans="1:7" x14ac:dyDescent="0.4">
      <c r="A1292" t="str">
        <f t="shared" si="40"/>
        <v>부모님_Noun</v>
      </c>
      <c r="B1292" t="s">
        <v>710</v>
      </c>
      <c r="C1292" t="s">
        <v>52</v>
      </c>
      <c r="D1292" t="s">
        <v>10</v>
      </c>
      <c r="E1292">
        <v>2</v>
      </c>
      <c r="F1292">
        <f t="shared" si="41"/>
        <v>2.3696682464454978E-3</v>
      </c>
      <c r="G1292" t="str">
        <f>REPT(B1292&amp;" ", E1292)</f>
        <v xml:space="preserve">부모님 부모님 </v>
      </c>
    </row>
    <row r="1293" spans="1:7" x14ac:dyDescent="0.4">
      <c r="A1293" t="str">
        <f t="shared" si="40"/>
        <v>부여_Noun</v>
      </c>
      <c r="B1293" t="s">
        <v>711</v>
      </c>
      <c r="C1293" t="s">
        <v>52</v>
      </c>
      <c r="D1293" t="s">
        <v>8</v>
      </c>
      <c r="E1293">
        <v>2</v>
      </c>
      <c r="F1293">
        <f t="shared" si="41"/>
        <v>2.8089887640449437E-3</v>
      </c>
      <c r="G1293" t="str">
        <f>REPT(B1293&amp;" ", E1293)</f>
        <v xml:space="preserve">부여 부여 </v>
      </c>
    </row>
    <row r="1294" spans="1:7" x14ac:dyDescent="0.4">
      <c r="A1294" t="str">
        <f t="shared" si="40"/>
        <v>부족하면_Adjective</v>
      </c>
      <c r="B1294" t="s">
        <v>712</v>
      </c>
      <c r="C1294" t="s">
        <v>56</v>
      </c>
      <c r="D1294" t="s">
        <v>10</v>
      </c>
      <c r="E1294">
        <v>1</v>
      </c>
      <c r="F1294">
        <f t="shared" si="41"/>
        <v>1.1848341232227489E-3</v>
      </c>
      <c r="G1294" t="str">
        <f>REPT(B1294&amp;" ", E1294)</f>
        <v xml:space="preserve">부족하면 </v>
      </c>
    </row>
    <row r="1295" spans="1:7" x14ac:dyDescent="0.4">
      <c r="A1295" t="str">
        <f t="shared" si="40"/>
        <v>부터_Josa</v>
      </c>
      <c r="B1295" t="s">
        <v>713</v>
      </c>
      <c r="C1295" t="s">
        <v>49</v>
      </c>
      <c r="D1295" t="s">
        <v>21</v>
      </c>
      <c r="E1295">
        <v>1</v>
      </c>
      <c r="F1295">
        <f t="shared" si="41"/>
        <v>4.2372881355932203E-3</v>
      </c>
      <c r="G1295" t="str">
        <f>REPT(B1295&amp;" ", E1295)</f>
        <v xml:space="preserve">부터 </v>
      </c>
    </row>
    <row r="1296" spans="1:7" x14ac:dyDescent="0.4">
      <c r="A1296" t="str">
        <f t="shared" si="40"/>
        <v>분_Noun</v>
      </c>
      <c r="B1296" t="s">
        <v>714</v>
      </c>
      <c r="C1296" t="s">
        <v>52</v>
      </c>
      <c r="D1296" t="s">
        <v>8</v>
      </c>
      <c r="E1296">
        <v>1</v>
      </c>
      <c r="F1296">
        <f t="shared" si="41"/>
        <v>1.4044943820224719E-3</v>
      </c>
      <c r="G1296" t="str">
        <f>REPT(B1296&amp;" ", E1296)</f>
        <v xml:space="preserve">분 </v>
      </c>
    </row>
    <row r="1297" spans="1:7" x14ac:dyDescent="0.4">
      <c r="A1297" t="str">
        <f t="shared" si="40"/>
        <v>분_Noun</v>
      </c>
      <c r="B1297" t="s">
        <v>714</v>
      </c>
      <c r="C1297" t="s">
        <v>52</v>
      </c>
      <c r="D1297" t="s">
        <v>10</v>
      </c>
      <c r="E1297">
        <v>2</v>
      </c>
      <c r="F1297">
        <f t="shared" si="41"/>
        <v>2.3696682464454978E-3</v>
      </c>
      <c r="G1297" t="str">
        <f>REPT(B1297&amp;" ", E1297)</f>
        <v xml:space="preserve">분 분 </v>
      </c>
    </row>
    <row r="1298" spans="1:7" x14ac:dyDescent="0.4">
      <c r="A1298" t="str">
        <f t="shared" si="40"/>
        <v>분_Noun</v>
      </c>
      <c r="B1298" t="s">
        <v>714</v>
      </c>
      <c r="C1298" t="s">
        <v>52</v>
      </c>
      <c r="D1298" t="s">
        <v>12</v>
      </c>
      <c r="E1298">
        <v>5</v>
      </c>
      <c r="F1298">
        <f t="shared" si="41"/>
        <v>6.4432989690721646E-3</v>
      </c>
      <c r="G1298" t="str">
        <f>REPT(B1298&amp;" ", E1298)</f>
        <v xml:space="preserve">분 분 분 분 분 </v>
      </c>
    </row>
    <row r="1299" spans="1:7" x14ac:dyDescent="0.4">
      <c r="A1299" t="str">
        <f t="shared" si="40"/>
        <v>분_Noun</v>
      </c>
      <c r="B1299" t="s">
        <v>714</v>
      </c>
      <c r="C1299" t="s">
        <v>52</v>
      </c>
      <c r="D1299" t="s">
        <v>14</v>
      </c>
      <c r="E1299">
        <v>2</v>
      </c>
      <c r="F1299">
        <f t="shared" si="41"/>
        <v>2.2598870056497176E-3</v>
      </c>
      <c r="G1299" t="str">
        <f>REPT(B1299&amp;" ", E1299)</f>
        <v xml:space="preserve">분 분 </v>
      </c>
    </row>
    <row r="1300" spans="1:7" x14ac:dyDescent="0.4">
      <c r="A1300" t="str">
        <f t="shared" si="40"/>
        <v>분_Noun</v>
      </c>
      <c r="B1300" t="s">
        <v>714</v>
      </c>
      <c r="C1300" t="s">
        <v>52</v>
      </c>
      <c r="D1300" t="s">
        <v>15</v>
      </c>
      <c r="E1300">
        <v>3</v>
      </c>
      <c r="F1300">
        <f t="shared" si="41"/>
        <v>3.4843205574912892E-3</v>
      </c>
      <c r="G1300" t="str">
        <f>REPT(B1300&amp;" ", E1300)</f>
        <v xml:space="preserve">분 분 분 </v>
      </c>
    </row>
    <row r="1301" spans="1:7" x14ac:dyDescent="0.4">
      <c r="A1301" t="str">
        <f t="shared" si="40"/>
        <v>분량_Noun</v>
      </c>
      <c r="B1301" t="s">
        <v>715</v>
      </c>
      <c r="C1301" t="s">
        <v>52</v>
      </c>
      <c r="D1301" t="s">
        <v>15</v>
      </c>
      <c r="E1301">
        <v>1</v>
      </c>
      <c r="F1301">
        <f t="shared" si="41"/>
        <v>1.1614401858304297E-3</v>
      </c>
      <c r="G1301" t="str">
        <f>REPT(B1301&amp;" ", E1301)</f>
        <v xml:space="preserve">분량 </v>
      </c>
    </row>
    <row r="1302" spans="1:7" x14ac:dyDescent="0.4">
      <c r="A1302" t="str">
        <f t="shared" si="40"/>
        <v>분명히_Adjective</v>
      </c>
      <c r="B1302" t="s">
        <v>716</v>
      </c>
      <c r="C1302" t="s">
        <v>56</v>
      </c>
      <c r="D1302" t="s">
        <v>14</v>
      </c>
      <c r="E1302">
        <v>1</v>
      </c>
      <c r="F1302">
        <f t="shared" si="41"/>
        <v>1.1299435028248588E-3</v>
      </c>
      <c r="G1302" t="str">
        <f>REPT(B1302&amp;" ", E1302)</f>
        <v xml:space="preserve">분명히 </v>
      </c>
    </row>
    <row r="1303" spans="1:7" x14ac:dyDescent="0.4">
      <c r="A1303" t="str">
        <f t="shared" si="40"/>
        <v>분명히_Adjective</v>
      </c>
      <c r="B1303" t="s">
        <v>716</v>
      </c>
      <c r="C1303" t="s">
        <v>56</v>
      </c>
      <c r="D1303" t="s">
        <v>15</v>
      </c>
      <c r="E1303">
        <v>1</v>
      </c>
      <c r="F1303">
        <f t="shared" si="41"/>
        <v>1.1614401858304297E-3</v>
      </c>
      <c r="G1303" t="str">
        <f>REPT(B1303&amp;" ", E1303)</f>
        <v xml:space="preserve">분명히 </v>
      </c>
    </row>
    <row r="1304" spans="1:7" x14ac:dyDescent="0.4">
      <c r="A1304" t="str">
        <f t="shared" si="40"/>
        <v>분위기_Noun</v>
      </c>
      <c r="B1304" t="s">
        <v>717</v>
      </c>
      <c r="C1304" t="s">
        <v>52</v>
      </c>
      <c r="D1304" t="s">
        <v>7</v>
      </c>
      <c r="E1304">
        <v>1</v>
      </c>
      <c r="F1304">
        <f t="shared" si="41"/>
        <v>2.3866348448687352E-3</v>
      </c>
      <c r="G1304" t="str">
        <f>REPT(B1304&amp;" ", E1304)</f>
        <v xml:space="preserve">분위기 </v>
      </c>
    </row>
    <row r="1305" spans="1:7" x14ac:dyDescent="0.4">
      <c r="A1305" t="str">
        <f t="shared" si="40"/>
        <v>분위기_Noun</v>
      </c>
      <c r="B1305" t="s">
        <v>717</v>
      </c>
      <c r="C1305" t="s">
        <v>52</v>
      </c>
      <c r="D1305" t="s">
        <v>14</v>
      </c>
      <c r="E1305">
        <v>1</v>
      </c>
      <c r="F1305">
        <f t="shared" si="41"/>
        <v>1.1299435028248588E-3</v>
      </c>
      <c r="G1305" t="str">
        <f>REPT(B1305&amp;" ", E1305)</f>
        <v xml:space="preserve">분위기 </v>
      </c>
    </row>
    <row r="1306" spans="1:7" x14ac:dyDescent="0.4">
      <c r="A1306" t="str">
        <f t="shared" si="40"/>
        <v>불_Noun</v>
      </c>
      <c r="B1306" t="s">
        <v>718</v>
      </c>
      <c r="C1306" t="s">
        <v>52</v>
      </c>
      <c r="D1306" t="s">
        <v>6</v>
      </c>
      <c r="E1306">
        <v>1</v>
      </c>
      <c r="F1306">
        <f t="shared" si="41"/>
        <v>1.2077294685990338E-3</v>
      </c>
      <c r="G1306" t="str">
        <f>REPT(B1306&amp;" ", E1306)</f>
        <v xml:space="preserve">불 </v>
      </c>
    </row>
    <row r="1307" spans="1:7" x14ac:dyDescent="0.4">
      <c r="A1307" t="str">
        <f t="shared" si="40"/>
        <v>불경기_Noun</v>
      </c>
      <c r="B1307" t="s">
        <v>719</v>
      </c>
      <c r="C1307" t="s">
        <v>52</v>
      </c>
      <c r="D1307" t="s">
        <v>10</v>
      </c>
      <c r="E1307">
        <v>1</v>
      </c>
      <c r="F1307">
        <f t="shared" si="41"/>
        <v>1.1848341232227489E-3</v>
      </c>
      <c r="G1307" t="str">
        <f>REPT(B1307&amp;" ", E1307)</f>
        <v xml:space="preserve">불경기 </v>
      </c>
    </row>
    <row r="1308" spans="1:7" x14ac:dyDescent="0.4">
      <c r="A1308" t="str">
        <f t="shared" si="40"/>
        <v>불구_Noun</v>
      </c>
      <c r="B1308" t="s">
        <v>720</v>
      </c>
      <c r="C1308" t="s">
        <v>52</v>
      </c>
      <c r="D1308" t="s">
        <v>15</v>
      </c>
      <c r="E1308">
        <v>1</v>
      </c>
      <c r="F1308">
        <f t="shared" si="41"/>
        <v>1.1614401858304297E-3</v>
      </c>
      <c r="G1308" t="str">
        <f>REPT(B1308&amp;" ", E1308)</f>
        <v xml:space="preserve">불구 </v>
      </c>
    </row>
    <row r="1309" spans="1:7" x14ac:dyDescent="0.4">
      <c r="A1309" t="str">
        <f t="shared" si="40"/>
        <v>불렀습니까_Verb</v>
      </c>
      <c r="B1309" t="s">
        <v>721</v>
      </c>
      <c r="C1309" t="s">
        <v>50</v>
      </c>
      <c r="D1309" t="s">
        <v>15</v>
      </c>
      <c r="E1309">
        <v>1</v>
      </c>
      <c r="F1309">
        <f t="shared" si="41"/>
        <v>1.1614401858304297E-3</v>
      </c>
      <c r="G1309" t="str">
        <f>REPT(B1309&amp;" ", E1309)</f>
        <v xml:space="preserve">불렀습니까 </v>
      </c>
    </row>
    <row r="1310" spans="1:7" x14ac:dyDescent="0.4">
      <c r="A1310" t="str">
        <f t="shared" si="40"/>
        <v>불순_Noun</v>
      </c>
      <c r="B1310" t="s">
        <v>722</v>
      </c>
      <c r="C1310" t="s">
        <v>52</v>
      </c>
      <c r="D1310" t="s">
        <v>6</v>
      </c>
      <c r="E1310">
        <v>1</v>
      </c>
      <c r="F1310">
        <f t="shared" si="41"/>
        <v>1.2077294685990338E-3</v>
      </c>
      <c r="G1310" t="str">
        <f>REPT(B1310&amp;" ", E1310)</f>
        <v xml:space="preserve">불순 </v>
      </c>
    </row>
    <row r="1311" spans="1:7" x14ac:dyDescent="0.4">
      <c r="A1311" t="str">
        <f t="shared" si="40"/>
        <v>불안하긴_Adjective</v>
      </c>
      <c r="B1311" t="s">
        <v>723</v>
      </c>
      <c r="C1311" t="s">
        <v>56</v>
      </c>
      <c r="D1311" t="s">
        <v>14</v>
      </c>
      <c r="E1311">
        <v>1</v>
      </c>
      <c r="F1311">
        <f t="shared" si="41"/>
        <v>1.1299435028248588E-3</v>
      </c>
      <c r="G1311" t="str">
        <f>REPT(B1311&amp;" ", E1311)</f>
        <v xml:space="preserve">불안하긴 </v>
      </c>
    </row>
    <row r="1312" spans="1:7" x14ac:dyDescent="0.4">
      <c r="A1312" t="str">
        <f t="shared" si="40"/>
        <v>불안하니까_Adjective</v>
      </c>
      <c r="B1312" t="s">
        <v>724</v>
      </c>
      <c r="C1312" t="s">
        <v>56</v>
      </c>
      <c r="D1312" t="s">
        <v>15</v>
      </c>
      <c r="E1312">
        <v>1</v>
      </c>
      <c r="F1312">
        <f t="shared" si="41"/>
        <v>1.1614401858304297E-3</v>
      </c>
      <c r="G1312" t="str">
        <f>REPT(B1312&amp;" ", E1312)</f>
        <v xml:space="preserve">불안하니까 </v>
      </c>
    </row>
    <row r="1313" spans="1:7" x14ac:dyDescent="0.4">
      <c r="A1313" t="str">
        <f t="shared" si="40"/>
        <v>불쾌하죠_Adjective</v>
      </c>
      <c r="B1313" t="s">
        <v>725</v>
      </c>
      <c r="C1313" t="s">
        <v>56</v>
      </c>
      <c r="D1313" t="s">
        <v>6</v>
      </c>
      <c r="E1313">
        <v>1</v>
      </c>
      <c r="F1313">
        <f t="shared" si="41"/>
        <v>1.2077294685990338E-3</v>
      </c>
      <c r="G1313" t="str">
        <f>REPT(B1313&amp;" ", E1313)</f>
        <v xml:space="preserve">불쾌하죠 </v>
      </c>
    </row>
    <row r="1314" spans="1:7" x14ac:dyDescent="0.4">
      <c r="A1314" t="str">
        <f t="shared" si="40"/>
        <v>불행한_Adjective</v>
      </c>
      <c r="B1314" t="s">
        <v>726</v>
      </c>
      <c r="C1314" t="s">
        <v>56</v>
      </c>
      <c r="D1314" t="s">
        <v>6</v>
      </c>
      <c r="E1314">
        <v>1</v>
      </c>
      <c r="F1314">
        <f t="shared" si="41"/>
        <v>1.2077294685990338E-3</v>
      </c>
      <c r="G1314" t="str">
        <f>REPT(B1314&amp;" ", E1314)</f>
        <v xml:space="preserve">불행한 </v>
      </c>
    </row>
    <row r="1315" spans="1:7" x14ac:dyDescent="0.4">
      <c r="A1315" t="str">
        <f t="shared" si="40"/>
        <v>비밀_Noun</v>
      </c>
      <c r="B1315" t="s">
        <v>727</v>
      </c>
      <c r="C1315" t="s">
        <v>52</v>
      </c>
      <c r="D1315" t="s">
        <v>7</v>
      </c>
      <c r="E1315">
        <v>1</v>
      </c>
      <c r="F1315">
        <f t="shared" si="41"/>
        <v>2.3866348448687352E-3</v>
      </c>
      <c r="G1315" t="str">
        <f>REPT(B1315&amp;" ", E1315)</f>
        <v xml:space="preserve">비밀 </v>
      </c>
    </row>
    <row r="1316" spans="1:7" x14ac:dyDescent="0.4">
      <c r="A1316" t="str">
        <f t="shared" si="40"/>
        <v>비슷한_Adjective</v>
      </c>
      <c r="B1316" t="s">
        <v>728</v>
      </c>
      <c r="C1316" t="s">
        <v>56</v>
      </c>
      <c r="D1316" t="s">
        <v>7</v>
      </c>
      <c r="E1316">
        <v>1</v>
      </c>
      <c r="F1316">
        <f t="shared" si="41"/>
        <v>2.3866348448687352E-3</v>
      </c>
      <c r="G1316" t="str">
        <f>REPT(B1316&amp;" ", E1316)</f>
        <v xml:space="preserve">비슷한 </v>
      </c>
    </row>
    <row r="1317" spans="1:7" x14ac:dyDescent="0.4">
      <c r="A1317" t="str">
        <f t="shared" si="40"/>
        <v>빠지세요_Verb</v>
      </c>
      <c r="B1317" t="s">
        <v>729</v>
      </c>
      <c r="C1317" t="s">
        <v>50</v>
      </c>
      <c r="D1317" t="s">
        <v>10</v>
      </c>
      <c r="E1317">
        <v>1</v>
      </c>
      <c r="F1317">
        <f t="shared" si="41"/>
        <v>1.1848341232227489E-3</v>
      </c>
      <c r="G1317" t="str">
        <f>REPT(B1317&amp;" ", E1317)</f>
        <v xml:space="preserve">빠지세요 </v>
      </c>
    </row>
    <row r="1318" spans="1:7" x14ac:dyDescent="0.4">
      <c r="A1318" t="str">
        <f t="shared" si="40"/>
        <v>빠진_Verb</v>
      </c>
      <c r="B1318" t="s">
        <v>730</v>
      </c>
      <c r="C1318" t="s">
        <v>50</v>
      </c>
      <c r="D1318" t="s">
        <v>10</v>
      </c>
      <c r="E1318">
        <v>1</v>
      </c>
      <c r="F1318">
        <f t="shared" si="41"/>
        <v>1.1848341232227489E-3</v>
      </c>
      <c r="G1318" t="str">
        <f>REPT(B1318&amp;" ", E1318)</f>
        <v xml:space="preserve">빠진 </v>
      </c>
    </row>
    <row r="1319" spans="1:7" x14ac:dyDescent="0.4">
      <c r="A1319" t="str">
        <f t="shared" si="40"/>
        <v>빨_Noun</v>
      </c>
      <c r="B1319" t="s">
        <v>731</v>
      </c>
      <c r="C1319" t="s">
        <v>52</v>
      </c>
      <c r="D1319" t="s">
        <v>14</v>
      </c>
      <c r="E1319">
        <v>1</v>
      </c>
      <c r="F1319">
        <f t="shared" si="41"/>
        <v>1.1299435028248588E-3</v>
      </c>
      <c r="G1319" t="str">
        <f>REPT(B1319&amp;" ", E1319)</f>
        <v xml:space="preserve">빨 </v>
      </c>
    </row>
    <row r="1320" spans="1:7" x14ac:dyDescent="0.4">
      <c r="A1320" t="str">
        <f t="shared" si="40"/>
        <v>빨리_Adverb</v>
      </c>
      <c r="B1320" t="s">
        <v>732</v>
      </c>
      <c r="C1320" t="s">
        <v>87</v>
      </c>
      <c r="D1320" t="s">
        <v>10</v>
      </c>
      <c r="E1320">
        <v>1</v>
      </c>
      <c r="F1320">
        <f t="shared" si="41"/>
        <v>1.1848341232227489E-3</v>
      </c>
      <c r="G1320" t="str">
        <f>REPT(B1320&amp;" ", E1320)</f>
        <v xml:space="preserve">빨리 </v>
      </c>
    </row>
    <row r="1321" spans="1:7" x14ac:dyDescent="0.4">
      <c r="A1321" t="str">
        <f t="shared" si="40"/>
        <v>뿐_Noun</v>
      </c>
      <c r="B1321" t="s">
        <v>733</v>
      </c>
      <c r="C1321" t="s">
        <v>52</v>
      </c>
      <c r="D1321" t="s">
        <v>12</v>
      </c>
      <c r="E1321">
        <v>1</v>
      </c>
      <c r="F1321">
        <f t="shared" si="41"/>
        <v>1.288659793814433E-3</v>
      </c>
      <c r="G1321" t="str">
        <f>REPT(B1321&amp;" ", E1321)</f>
        <v xml:space="preserve">뿐 </v>
      </c>
    </row>
    <row r="1322" spans="1:7" x14ac:dyDescent="0.4">
      <c r="A1322" t="str">
        <f t="shared" si="40"/>
        <v>사_Modifier</v>
      </c>
      <c r="B1322" t="s">
        <v>734</v>
      </c>
      <c r="C1322" t="s">
        <v>120</v>
      </c>
      <c r="D1322" t="s">
        <v>8</v>
      </c>
      <c r="E1322">
        <v>1</v>
      </c>
      <c r="F1322">
        <f t="shared" si="41"/>
        <v>1.4044943820224719E-3</v>
      </c>
      <c r="G1322" t="str">
        <f>REPT(B1322&amp;" ", E1322)</f>
        <v xml:space="preserve">사 </v>
      </c>
    </row>
    <row r="1323" spans="1:7" x14ac:dyDescent="0.4">
      <c r="A1323" t="str">
        <f t="shared" si="40"/>
        <v>사건_Noun</v>
      </c>
      <c r="B1323" t="s">
        <v>735</v>
      </c>
      <c r="C1323" t="s">
        <v>52</v>
      </c>
      <c r="D1323" t="s">
        <v>13</v>
      </c>
      <c r="E1323">
        <v>1</v>
      </c>
      <c r="F1323">
        <f t="shared" si="41"/>
        <v>5.076142131979695E-3</v>
      </c>
      <c r="G1323" t="str">
        <f>REPT(B1323&amp;" ", E1323)</f>
        <v xml:space="preserve">사건 </v>
      </c>
    </row>
    <row r="1324" spans="1:7" x14ac:dyDescent="0.4">
      <c r="A1324" t="str">
        <f t="shared" si="40"/>
        <v>사건_Noun</v>
      </c>
      <c r="B1324" t="s">
        <v>735</v>
      </c>
      <c r="C1324" t="s">
        <v>52</v>
      </c>
      <c r="D1324" t="s">
        <v>14</v>
      </c>
      <c r="E1324">
        <v>2</v>
      </c>
      <c r="F1324">
        <f t="shared" si="41"/>
        <v>2.2598870056497176E-3</v>
      </c>
      <c r="G1324" t="str">
        <f>REPT(B1324&amp;" ", E1324)</f>
        <v xml:space="preserve">사건 사건 </v>
      </c>
    </row>
    <row r="1325" spans="1:7" x14ac:dyDescent="0.4">
      <c r="A1325" t="str">
        <f t="shared" si="40"/>
        <v>사건_Noun</v>
      </c>
      <c r="B1325" t="s">
        <v>735</v>
      </c>
      <c r="C1325" t="s">
        <v>52</v>
      </c>
      <c r="D1325" t="s">
        <v>15</v>
      </c>
      <c r="E1325">
        <v>1</v>
      </c>
      <c r="F1325">
        <f t="shared" si="41"/>
        <v>1.1614401858304297E-3</v>
      </c>
      <c r="G1325" t="str">
        <f>REPT(B1325&amp;" ", E1325)</f>
        <v xml:space="preserve">사건 </v>
      </c>
    </row>
    <row r="1326" spans="1:7" x14ac:dyDescent="0.4">
      <c r="A1326" t="str">
        <f t="shared" si="40"/>
        <v>사건_Noun</v>
      </c>
      <c r="B1326" t="s">
        <v>735</v>
      </c>
      <c r="C1326" t="s">
        <v>52</v>
      </c>
      <c r="D1326" t="s">
        <v>22</v>
      </c>
      <c r="E1326">
        <v>1</v>
      </c>
      <c r="F1326">
        <f t="shared" si="41"/>
        <v>8.5470085470085479E-3</v>
      </c>
      <c r="G1326" t="str">
        <f>REPT(B1326&amp;" ", E1326)</f>
        <v xml:space="preserve">사건 </v>
      </c>
    </row>
    <row r="1327" spans="1:7" x14ac:dyDescent="0.4">
      <c r="A1327" t="str">
        <f t="shared" si="40"/>
        <v>사기꾼_Noun</v>
      </c>
      <c r="B1327" t="s">
        <v>736</v>
      </c>
      <c r="C1327" t="s">
        <v>52</v>
      </c>
      <c r="D1327" t="s">
        <v>8</v>
      </c>
      <c r="E1327">
        <v>1</v>
      </c>
      <c r="F1327">
        <f t="shared" si="41"/>
        <v>1.4044943820224719E-3</v>
      </c>
      <c r="G1327" t="str">
        <f>REPT(B1327&amp;" ", E1327)</f>
        <v xml:space="preserve">사기꾼 </v>
      </c>
    </row>
    <row r="1328" spans="1:7" x14ac:dyDescent="0.4">
      <c r="A1328" t="str">
        <f t="shared" si="40"/>
        <v>사기죄_Noun</v>
      </c>
      <c r="B1328" t="s">
        <v>737</v>
      </c>
      <c r="C1328" t="s">
        <v>52</v>
      </c>
      <c r="D1328" t="s">
        <v>9</v>
      </c>
      <c r="E1328">
        <v>2</v>
      </c>
      <c r="F1328">
        <f t="shared" si="41"/>
        <v>9.5238095238095233E-2</v>
      </c>
      <c r="G1328" t="str">
        <f>REPT(B1328&amp;" ", E1328)</f>
        <v xml:space="preserve">사기죄 사기죄 </v>
      </c>
    </row>
    <row r="1329" spans="1:7" x14ac:dyDescent="0.4">
      <c r="A1329" t="str">
        <f t="shared" si="40"/>
        <v>사람_Noun</v>
      </c>
      <c r="B1329" t="s">
        <v>738</v>
      </c>
      <c r="C1329" t="s">
        <v>52</v>
      </c>
      <c r="D1329" t="s">
        <v>6</v>
      </c>
      <c r="E1329">
        <v>1</v>
      </c>
      <c r="F1329">
        <f t="shared" si="41"/>
        <v>1.2077294685990338E-3</v>
      </c>
      <c r="G1329" t="str">
        <f>REPT(B1329&amp;" ", E1329)</f>
        <v xml:space="preserve">사람 </v>
      </c>
    </row>
    <row r="1330" spans="1:7" x14ac:dyDescent="0.4">
      <c r="A1330" t="str">
        <f t="shared" si="40"/>
        <v>사람_Noun</v>
      </c>
      <c r="B1330" t="s">
        <v>738</v>
      </c>
      <c r="C1330" t="s">
        <v>52</v>
      </c>
      <c r="D1330" t="s">
        <v>8</v>
      </c>
      <c r="E1330">
        <v>1</v>
      </c>
      <c r="F1330">
        <f t="shared" si="41"/>
        <v>1.4044943820224719E-3</v>
      </c>
      <c r="G1330" t="str">
        <f>REPT(B1330&amp;" ", E1330)</f>
        <v xml:space="preserve">사람 </v>
      </c>
    </row>
    <row r="1331" spans="1:7" x14ac:dyDescent="0.4">
      <c r="A1331" t="str">
        <f t="shared" si="40"/>
        <v>사람_Noun</v>
      </c>
      <c r="B1331" t="s">
        <v>738</v>
      </c>
      <c r="C1331" t="s">
        <v>52</v>
      </c>
      <c r="D1331" t="s">
        <v>10</v>
      </c>
      <c r="E1331">
        <v>2</v>
      </c>
      <c r="F1331">
        <f t="shared" si="41"/>
        <v>2.3696682464454978E-3</v>
      </c>
      <c r="G1331" t="str">
        <f>REPT(B1331&amp;" ", E1331)</f>
        <v xml:space="preserve">사람 사람 </v>
      </c>
    </row>
    <row r="1332" spans="1:7" x14ac:dyDescent="0.4">
      <c r="A1332" t="str">
        <f t="shared" si="40"/>
        <v>사람_Noun</v>
      </c>
      <c r="B1332" t="s">
        <v>738</v>
      </c>
      <c r="C1332" t="s">
        <v>52</v>
      </c>
      <c r="D1332" t="s">
        <v>12</v>
      </c>
      <c r="E1332">
        <v>1</v>
      </c>
      <c r="F1332">
        <f t="shared" si="41"/>
        <v>1.288659793814433E-3</v>
      </c>
      <c r="G1332" t="str">
        <f>REPT(B1332&amp;" ", E1332)</f>
        <v xml:space="preserve">사람 </v>
      </c>
    </row>
    <row r="1333" spans="1:7" x14ac:dyDescent="0.4">
      <c r="A1333" t="str">
        <f t="shared" si="40"/>
        <v>사람_Noun</v>
      </c>
      <c r="B1333" t="s">
        <v>738</v>
      </c>
      <c r="C1333" t="s">
        <v>52</v>
      </c>
      <c r="D1333" t="s">
        <v>13</v>
      </c>
      <c r="E1333">
        <v>2</v>
      </c>
      <c r="F1333">
        <f t="shared" si="41"/>
        <v>1.015228426395939E-2</v>
      </c>
      <c r="G1333" t="str">
        <f>REPT(B1333&amp;" ", E1333)</f>
        <v xml:space="preserve">사람 사람 </v>
      </c>
    </row>
    <row r="1334" spans="1:7" x14ac:dyDescent="0.4">
      <c r="A1334" t="str">
        <f t="shared" si="40"/>
        <v>사람_Noun</v>
      </c>
      <c r="B1334" t="s">
        <v>738</v>
      </c>
      <c r="C1334" t="s">
        <v>52</v>
      </c>
      <c r="D1334" t="s">
        <v>14</v>
      </c>
      <c r="E1334">
        <v>1</v>
      </c>
      <c r="F1334">
        <f t="shared" si="41"/>
        <v>1.1299435028248588E-3</v>
      </c>
      <c r="G1334" t="str">
        <f>REPT(B1334&amp;" ", E1334)</f>
        <v xml:space="preserve">사람 </v>
      </c>
    </row>
    <row r="1335" spans="1:7" x14ac:dyDescent="0.4">
      <c r="A1335" t="str">
        <f t="shared" si="40"/>
        <v>사람_Noun</v>
      </c>
      <c r="B1335" t="s">
        <v>738</v>
      </c>
      <c r="C1335" t="s">
        <v>52</v>
      </c>
      <c r="D1335" t="s">
        <v>15</v>
      </c>
      <c r="E1335">
        <v>1</v>
      </c>
      <c r="F1335">
        <f t="shared" si="41"/>
        <v>1.1614401858304297E-3</v>
      </c>
      <c r="G1335" t="str">
        <f>REPT(B1335&amp;" ", E1335)</f>
        <v xml:space="preserve">사람 </v>
      </c>
    </row>
    <row r="1336" spans="1:7" x14ac:dyDescent="0.4">
      <c r="A1336" t="str">
        <f t="shared" si="40"/>
        <v>사람_Noun</v>
      </c>
      <c r="B1336" t="s">
        <v>738</v>
      </c>
      <c r="C1336" t="s">
        <v>52</v>
      </c>
      <c r="D1336" t="s">
        <v>21</v>
      </c>
      <c r="E1336">
        <v>1</v>
      </c>
      <c r="F1336">
        <f t="shared" si="41"/>
        <v>4.2372881355932203E-3</v>
      </c>
      <c r="G1336" t="str">
        <f>REPT(B1336&amp;" ", E1336)</f>
        <v xml:space="preserve">사람 </v>
      </c>
    </row>
    <row r="1337" spans="1:7" x14ac:dyDescent="0.4">
      <c r="A1337" t="str">
        <f t="shared" si="40"/>
        <v>사법연수원_Noun</v>
      </c>
      <c r="B1337" t="s">
        <v>739</v>
      </c>
      <c r="C1337" t="s">
        <v>52</v>
      </c>
      <c r="D1337" t="s">
        <v>10</v>
      </c>
      <c r="E1337">
        <v>1</v>
      </c>
      <c r="F1337">
        <f t="shared" si="41"/>
        <v>1.1848341232227489E-3</v>
      </c>
      <c r="G1337" t="str">
        <f>REPT(B1337&amp;" ", E1337)</f>
        <v xml:space="preserve">사법연수원 </v>
      </c>
    </row>
    <row r="1338" spans="1:7" x14ac:dyDescent="0.4">
      <c r="A1338" t="str">
        <f t="shared" si="40"/>
        <v>사생활_Noun</v>
      </c>
      <c r="B1338" t="s">
        <v>740</v>
      </c>
      <c r="C1338" t="s">
        <v>52</v>
      </c>
      <c r="D1338" t="s">
        <v>10</v>
      </c>
      <c r="E1338">
        <v>1</v>
      </c>
      <c r="F1338">
        <f t="shared" si="41"/>
        <v>1.1848341232227489E-3</v>
      </c>
      <c r="G1338" t="str">
        <f>REPT(B1338&amp;" ", E1338)</f>
        <v xml:space="preserve">사생활 </v>
      </c>
    </row>
    <row r="1339" spans="1:7" x14ac:dyDescent="0.4">
      <c r="A1339" t="str">
        <f t="shared" si="40"/>
        <v>사실_Noun</v>
      </c>
      <c r="B1339" t="s">
        <v>741</v>
      </c>
      <c r="C1339" t="s">
        <v>52</v>
      </c>
      <c r="D1339" t="s">
        <v>6</v>
      </c>
      <c r="E1339">
        <v>1</v>
      </c>
      <c r="F1339">
        <f t="shared" si="41"/>
        <v>1.2077294685990338E-3</v>
      </c>
      <c r="G1339" t="str">
        <f>REPT(B1339&amp;" ", E1339)</f>
        <v xml:space="preserve">사실 </v>
      </c>
    </row>
    <row r="1340" spans="1:7" x14ac:dyDescent="0.4">
      <c r="A1340" t="str">
        <f t="shared" si="40"/>
        <v>사실_Noun</v>
      </c>
      <c r="B1340" t="s">
        <v>741</v>
      </c>
      <c r="C1340" t="s">
        <v>52</v>
      </c>
      <c r="D1340" t="s">
        <v>7</v>
      </c>
      <c r="E1340">
        <v>1</v>
      </c>
      <c r="F1340">
        <f t="shared" si="41"/>
        <v>2.3866348448687352E-3</v>
      </c>
      <c r="G1340" t="str">
        <f>REPT(B1340&amp;" ", E1340)</f>
        <v xml:space="preserve">사실 </v>
      </c>
    </row>
    <row r="1341" spans="1:7" x14ac:dyDescent="0.4">
      <c r="A1341" t="str">
        <f t="shared" si="40"/>
        <v>사실_Noun</v>
      </c>
      <c r="B1341" t="s">
        <v>741</v>
      </c>
      <c r="C1341" t="s">
        <v>52</v>
      </c>
      <c r="D1341" t="s">
        <v>8</v>
      </c>
      <c r="E1341">
        <v>3</v>
      </c>
      <c r="F1341">
        <f t="shared" si="41"/>
        <v>4.2134831460674156E-3</v>
      </c>
      <c r="G1341" t="str">
        <f>REPT(B1341&amp;" ", E1341)</f>
        <v xml:space="preserve">사실 사실 사실 </v>
      </c>
    </row>
    <row r="1342" spans="1:7" x14ac:dyDescent="0.4">
      <c r="A1342" t="str">
        <f t="shared" si="40"/>
        <v>사실_Noun</v>
      </c>
      <c r="B1342" t="s">
        <v>741</v>
      </c>
      <c r="C1342" t="s">
        <v>52</v>
      </c>
      <c r="D1342" t="s">
        <v>10</v>
      </c>
      <c r="E1342">
        <v>2</v>
      </c>
      <c r="F1342">
        <f t="shared" si="41"/>
        <v>2.3696682464454978E-3</v>
      </c>
      <c r="G1342" t="str">
        <f>REPT(B1342&amp;" ", E1342)</f>
        <v xml:space="preserve">사실 사실 </v>
      </c>
    </row>
    <row r="1343" spans="1:7" x14ac:dyDescent="0.4">
      <c r="A1343" t="str">
        <f t="shared" si="40"/>
        <v>사실_Noun</v>
      </c>
      <c r="B1343" t="s">
        <v>741</v>
      </c>
      <c r="C1343" t="s">
        <v>52</v>
      </c>
      <c r="D1343" t="s">
        <v>12</v>
      </c>
      <c r="E1343">
        <v>1</v>
      </c>
      <c r="F1343">
        <f t="shared" si="41"/>
        <v>1.288659793814433E-3</v>
      </c>
      <c r="G1343" t="str">
        <f>REPT(B1343&amp;" ", E1343)</f>
        <v xml:space="preserve">사실 </v>
      </c>
    </row>
    <row r="1344" spans="1:7" x14ac:dyDescent="0.4">
      <c r="A1344" t="str">
        <f t="shared" si="40"/>
        <v>사실_Noun</v>
      </c>
      <c r="B1344" t="s">
        <v>741</v>
      </c>
      <c r="C1344" t="s">
        <v>52</v>
      </c>
      <c r="D1344" t="s">
        <v>15</v>
      </c>
      <c r="E1344">
        <v>3</v>
      </c>
      <c r="F1344">
        <f t="shared" si="41"/>
        <v>3.4843205574912892E-3</v>
      </c>
      <c r="G1344" t="str">
        <f>REPT(B1344&amp;" ", E1344)</f>
        <v xml:space="preserve">사실 사실 사실 </v>
      </c>
    </row>
    <row r="1345" spans="1:7" x14ac:dyDescent="0.4">
      <c r="A1345" t="str">
        <f t="shared" si="40"/>
        <v>사용_Noun</v>
      </c>
      <c r="B1345" t="s">
        <v>742</v>
      </c>
      <c r="C1345" t="s">
        <v>52</v>
      </c>
      <c r="D1345" t="s">
        <v>8</v>
      </c>
      <c r="E1345">
        <v>1</v>
      </c>
      <c r="F1345">
        <f t="shared" si="41"/>
        <v>1.4044943820224719E-3</v>
      </c>
      <c r="G1345" t="str">
        <f>REPT(B1345&amp;" ", E1345)</f>
        <v xml:space="preserve">사용 </v>
      </c>
    </row>
    <row r="1346" spans="1:7" x14ac:dyDescent="0.4">
      <c r="A1346" t="str">
        <f t="shared" si="40"/>
        <v>사적_Noun</v>
      </c>
      <c r="B1346" t="s">
        <v>743</v>
      </c>
      <c r="C1346" t="s">
        <v>52</v>
      </c>
      <c r="D1346" t="s">
        <v>14</v>
      </c>
      <c r="E1346">
        <v>1</v>
      </c>
      <c r="F1346">
        <f t="shared" si="41"/>
        <v>1.1299435028248588E-3</v>
      </c>
      <c r="G1346" t="str">
        <f>REPT(B1346&amp;" ", E1346)</f>
        <v xml:space="preserve">사적 </v>
      </c>
    </row>
    <row r="1347" spans="1:7" x14ac:dyDescent="0.4">
      <c r="A1347" t="str">
        <f t="shared" ref="A1347:A1410" si="42">B1347&amp;"_"&amp;C1347</f>
        <v>사회_Noun</v>
      </c>
      <c r="B1347" t="s">
        <v>744</v>
      </c>
      <c r="C1347" t="s">
        <v>52</v>
      </c>
      <c r="D1347" t="s">
        <v>14</v>
      </c>
      <c r="E1347">
        <v>2</v>
      </c>
      <c r="F1347">
        <f t="shared" ref="F1347:F1410" si="43">E1347/SUMIF(D:D, D1347, E:E)</f>
        <v>2.2598870056497176E-3</v>
      </c>
      <c r="G1347" t="str">
        <f>REPT(B1347&amp;" ", E1347)</f>
        <v xml:space="preserve">사회 사회 </v>
      </c>
    </row>
    <row r="1348" spans="1:7" x14ac:dyDescent="0.4">
      <c r="A1348" t="str">
        <f t="shared" si="42"/>
        <v>산재_Noun</v>
      </c>
      <c r="B1348" t="s">
        <v>745</v>
      </c>
      <c r="C1348" t="s">
        <v>52</v>
      </c>
      <c r="D1348" t="s">
        <v>10</v>
      </c>
      <c r="E1348">
        <v>1</v>
      </c>
      <c r="F1348">
        <f t="shared" si="43"/>
        <v>1.1848341232227489E-3</v>
      </c>
      <c r="G1348" t="str">
        <f>REPT(B1348&amp;" ", E1348)</f>
        <v xml:space="preserve">산재 </v>
      </c>
    </row>
    <row r="1349" spans="1:7" x14ac:dyDescent="0.4">
      <c r="A1349" t="str">
        <f t="shared" si="42"/>
        <v>산재_Noun</v>
      </c>
      <c r="B1349" t="s">
        <v>745</v>
      </c>
      <c r="C1349" t="s">
        <v>52</v>
      </c>
      <c r="D1349" t="s">
        <v>12</v>
      </c>
      <c r="E1349">
        <v>1</v>
      </c>
      <c r="F1349">
        <f t="shared" si="43"/>
        <v>1.288659793814433E-3</v>
      </c>
      <c r="G1349" t="str">
        <f>REPT(B1349&amp;" ", E1349)</f>
        <v xml:space="preserve">산재 </v>
      </c>
    </row>
    <row r="1350" spans="1:7" x14ac:dyDescent="0.4">
      <c r="A1350" t="str">
        <f t="shared" si="42"/>
        <v>산재_Noun</v>
      </c>
      <c r="B1350" t="s">
        <v>745</v>
      </c>
      <c r="C1350" t="s">
        <v>52</v>
      </c>
      <c r="D1350" t="s">
        <v>15</v>
      </c>
      <c r="E1350">
        <v>1</v>
      </c>
      <c r="F1350">
        <f t="shared" si="43"/>
        <v>1.1614401858304297E-3</v>
      </c>
      <c r="G1350" t="str">
        <f>REPT(B1350&amp;" ", E1350)</f>
        <v xml:space="preserve">산재 </v>
      </c>
    </row>
    <row r="1351" spans="1:7" x14ac:dyDescent="0.4">
      <c r="A1351" t="str">
        <f t="shared" si="42"/>
        <v>살_Noun</v>
      </c>
      <c r="B1351" t="s">
        <v>746</v>
      </c>
      <c r="C1351" t="s">
        <v>52</v>
      </c>
      <c r="D1351" t="s">
        <v>10</v>
      </c>
      <c r="E1351">
        <v>1</v>
      </c>
      <c r="F1351">
        <f t="shared" si="43"/>
        <v>1.1848341232227489E-3</v>
      </c>
      <c r="G1351" t="str">
        <f>REPT(B1351&amp;" ", E1351)</f>
        <v xml:space="preserve">살 </v>
      </c>
    </row>
    <row r="1352" spans="1:7" x14ac:dyDescent="0.4">
      <c r="A1352" t="str">
        <f t="shared" si="42"/>
        <v>살기_Noun</v>
      </c>
      <c r="B1352" t="s">
        <v>747</v>
      </c>
      <c r="C1352" t="s">
        <v>52</v>
      </c>
      <c r="D1352" t="s">
        <v>10</v>
      </c>
      <c r="E1352">
        <v>1</v>
      </c>
      <c r="F1352">
        <f t="shared" si="43"/>
        <v>1.1848341232227489E-3</v>
      </c>
      <c r="G1352" t="str">
        <f>REPT(B1352&amp;" ", E1352)</f>
        <v xml:space="preserve">살기 </v>
      </c>
    </row>
    <row r="1353" spans="1:7" x14ac:dyDescent="0.4">
      <c r="A1353" t="str">
        <f t="shared" si="42"/>
        <v>살리려고_Verb</v>
      </c>
      <c r="B1353" t="s">
        <v>748</v>
      </c>
      <c r="C1353" t="s">
        <v>50</v>
      </c>
      <c r="D1353" t="s">
        <v>10</v>
      </c>
      <c r="E1353">
        <v>1</v>
      </c>
      <c r="F1353">
        <f t="shared" si="43"/>
        <v>1.1848341232227489E-3</v>
      </c>
      <c r="G1353" t="str">
        <f>REPT(B1353&amp;" ", E1353)</f>
        <v xml:space="preserve">살리려고 </v>
      </c>
    </row>
    <row r="1354" spans="1:7" x14ac:dyDescent="0.4">
      <c r="A1354" t="str">
        <f t="shared" si="42"/>
        <v>살아남았겠습니까_Verb</v>
      </c>
      <c r="B1354" t="s">
        <v>749</v>
      </c>
      <c r="C1354" t="s">
        <v>50</v>
      </c>
      <c r="D1354" t="s">
        <v>10</v>
      </c>
      <c r="E1354">
        <v>1</v>
      </c>
      <c r="F1354">
        <f t="shared" si="43"/>
        <v>1.1848341232227489E-3</v>
      </c>
      <c r="G1354" t="str">
        <f>REPT(B1354&amp;" ", E1354)</f>
        <v xml:space="preserve">살아남았겠습니까 </v>
      </c>
    </row>
    <row r="1355" spans="1:7" x14ac:dyDescent="0.4">
      <c r="A1355" t="str">
        <f t="shared" si="42"/>
        <v>살아있_Verb</v>
      </c>
      <c r="B1355" t="s">
        <v>750</v>
      </c>
      <c r="C1355" t="s">
        <v>50</v>
      </c>
      <c r="D1355" t="s">
        <v>6</v>
      </c>
      <c r="E1355">
        <v>2</v>
      </c>
      <c r="F1355">
        <f t="shared" si="43"/>
        <v>2.4154589371980675E-3</v>
      </c>
      <c r="G1355" t="str">
        <f>REPT(B1355&amp;" ", E1355)</f>
        <v xml:space="preserve">살아있 살아있 </v>
      </c>
    </row>
    <row r="1356" spans="1:7" x14ac:dyDescent="0.4">
      <c r="A1356" t="str">
        <f t="shared" si="42"/>
        <v>살아있다는_Verb</v>
      </c>
      <c r="B1356" t="s">
        <v>751</v>
      </c>
      <c r="C1356" t="s">
        <v>50</v>
      </c>
      <c r="D1356" t="s">
        <v>6</v>
      </c>
      <c r="E1356">
        <v>2</v>
      </c>
      <c r="F1356">
        <f t="shared" si="43"/>
        <v>2.4154589371980675E-3</v>
      </c>
      <c r="G1356" t="str">
        <f>REPT(B1356&amp;" ", E1356)</f>
        <v xml:space="preserve">살아있다는 살아있다는 </v>
      </c>
    </row>
    <row r="1357" spans="1:7" x14ac:dyDescent="0.4">
      <c r="A1357" t="str">
        <f t="shared" si="42"/>
        <v>살이_Noun</v>
      </c>
      <c r="B1357" t="s">
        <v>752</v>
      </c>
      <c r="C1357" t="s">
        <v>52</v>
      </c>
      <c r="D1357" t="s">
        <v>15</v>
      </c>
      <c r="E1357">
        <v>1</v>
      </c>
      <c r="F1357">
        <f t="shared" si="43"/>
        <v>1.1614401858304297E-3</v>
      </c>
      <c r="G1357" t="str">
        <f>REPT(B1357&amp;" ", E1357)</f>
        <v xml:space="preserve">살이 </v>
      </c>
    </row>
    <row r="1358" spans="1:7" x14ac:dyDescent="0.4">
      <c r="A1358" t="str">
        <f t="shared" si="42"/>
        <v>살짝_Noun</v>
      </c>
      <c r="B1358" t="s">
        <v>753</v>
      </c>
      <c r="C1358" t="s">
        <v>52</v>
      </c>
      <c r="D1358" t="s">
        <v>7</v>
      </c>
      <c r="E1358">
        <v>1</v>
      </c>
      <c r="F1358">
        <f t="shared" si="43"/>
        <v>2.3866348448687352E-3</v>
      </c>
      <c r="G1358" t="str">
        <f>REPT(B1358&amp;" ", E1358)</f>
        <v xml:space="preserve">살짝 </v>
      </c>
    </row>
    <row r="1359" spans="1:7" x14ac:dyDescent="0.4">
      <c r="A1359" t="str">
        <f t="shared" si="42"/>
        <v>살찐_Noun</v>
      </c>
      <c r="B1359" t="s">
        <v>754</v>
      </c>
      <c r="C1359" t="s">
        <v>52</v>
      </c>
      <c r="D1359" t="s">
        <v>8</v>
      </c>
      <c r="E1359">
        <v>1</v>
      </c>
      <c r="F1359">
        <f t="shared" si="43"/>
        <v>1.4044943820224719E-3</v>
      </c>
      <c r="G1359" t="str">
        <f>REPT(B1359&amp;" ", E1359)</f>
        <v xml:space="preserve">살찐 </v>
      </c>
    </row>
    <row r="1360" spans="1:7" x14ac:dyDescent="0.4">
      <c r="A1360" t="str">
        <f t="shared" si="42"/>
        <v>상관_Noun</v>
      </c>
      <c r="B1360" t="s">
        <v>755</v>
      </c>
      <c r="C1360" t="s">
        <v>52</v>
      </c>
      <c r="D1360" t="s">
        <v>15</v>
      </c>
      <c r="E1360">
        <v>1</v>
      </c>
      <c r="F1360">
        <f t="shared" si="43"/>
        <v>1.1614401858304297E-3</v>
      </c>
      <c r="G1360" t="str">
        <f>REPT(B1360&amp;" ", E1360)</f>
        <v xml:space="preserve">상관 </v>
      </c>
    </row>
    <row r="1361" spans="1:7" x14ac:dyDescent="0.4">
      <c r="A1361" t="str">
        <f t="shared" si="42"/>
        <v>상관없는_Adjective</v>
      </c>
      <c r="B1361" t="s">
        <v>756</v>
      </c>
      <c r="C1361" t="s">
        <v>56</v>
      </c>
      <c r="D1361" t="s">
        <v>15</v>
      </c>
      <c r="E1361">
        <v>1</v>
      </c>
      <c r="F1361">
        <f t="shared" si="43"/>
        <v>1.1614401858304297E-3</v>
      </c>
      <c r="G1361" t="str">
        <f>REPT(B1361&amp;" ", E1361)</f>
        <v xml:space="preserve">상관없는 </v>
      </c>
    </row>
    <row r="1362" spans="1:7" x14ac:dyDescent="0.4">
      <c r="A1362" t="str">
        <f t="shared" si="42"/>
        <v>상당히_Adjective</v>
      </c>
      <c r="B1362" t="s">
        <v>757</v>
      </c>
      <c r="C1362" t="s">
        <v>56</v>
      </c>
      <c r="D1362" t="s">
        <v>7</v>
      </c>
      <c r="E1362">
        <v>1</v>
      </c>
      <c r="F1362">
        <f t="shared" si="43"/>
        <v>2.3866348448687352E-3</v>
      </c>
      <c r="G1362" t="str">
        <f>REPT(B1362&amp;" ", E1362)</f>
        <v xml:space="preserve">상당히 </v>
      </c>
    </row>
    <row r="1363" spans="1:7" x14ac:dyDescent="0.4">
      <c r="A1363" t="str">
        <f t="shared" si="42"/>
        <v>상당히_Adjective</v>
      </c>
      <c r="B1363" t="s">
        <v>757</v>
      </c>
      <c r="C1363" t="s">
        <v>56</v>
      </c>
      <c r="D1363" t="s">
        <v>14</v>
      </c>
      <c r="E1363">
        <v>1</v>
      </c>
      <c r="F1363">
        <f t="shared" si="43"/>
        <v>1.1299435028248588E-3</v>
      </c>
      <c r="G1363" t="str">
        <f>REPT(B1363&amp;" ", E1363)</f>
        <v xml:space="preserve">상당히 </v>
      </c>
    </row>
    <row r="1364" spans="1:7" x14ac:dyDescent="0.4">
      <c r="A1364" t="str">
        <f t="shared" si="42"/>
        <v>상식_Noun</v>
      </c>
      <c r="B1364" t="s">
        <v>758</v>
      </c>
      <c r="C1364" t="s">
        <v>52</v>
      </c>
      <c r="D1364" t="s">
        <v>6</v>
      </c>
      <c r="E1364">
        <v>1</v>
      </c>
      <c r="F1364">
        <f t="shared" si="43"/>
        <v>1.2077294685990338E-3</v>
      </c>
      <c r="G1364" t="str">
        <f>REPT(B1364&amp;" ", E1364)</f>
        <v xml:space="preserve">상식 </v>
      </c>
    </row>
    <row r="1365" spans="1:7" x14ac:dyDescent="0.4">
      <c r="A1365" t="str">
        <f t="shared" si="42"/>
        <v>상태_Noun</v>
      </c>
      <c r="B1365" t="s">
        <v>759</v>
      </c>
      <c r="C1365" t="s">
        <v>52</v>
      </c>
      <c r="D1365" t="s">
        <v>15</v>
      </c>
      <c r="E1365">
        <v>1</v>
      </c>
      <c r="F1365">
        <f t="shared" si="43"/>
        <v>1.1614401858304297E-3</v>
      </c>
      <c r="G1365" t="str">
        <f>REPT(B1365&amp;" ", E1365)</f>
        <v xml:space="preserve">상태 </v>
      </c>
    </row>
    <row r="1366" spans="1:7" x14ac:dyDescent="0.4">
      <c r="A1366" t="str">
        <f t="shared" si="42"/>
        <v>상황_Noun</v>
      </c>
      <c r="B1366" t="s">
        <v>760</v>
      </c>
      <c r="C1366" t="s">
        <v>52</v>
      </c>
      <c r="D1366" t="s">
        <v>15</v>
      </c>
      <c r="E1366">
        <v>1</v>
      </c>
      <c r="F1366">
        <f t="shared" si="43"/>
        <v>1.1614401858304297E-3</v>
      </c>
      <c r="G1366" t="str">
        <f>REPT(B1366&amp;" ", E1366)</f>
        <v xml:space="preserve">상황 </v>
      </c>
    </row>
    <row r="1367" spans="1:7" x14ac:dyDescent="0.4">
      <c r="A1367" t="str">
        <f t="shared" si="42"/>
        <v>상황_Noun</v>
      </c>
      <c r="B1367" t="s">
        <v>760</v>
      </c>
      <c r="C1367" t="s">
        <v>52</v>
      </c>
      <c r="D1367" t="s">
        <v>21</v>
      </c>
      <c r="E1367">
        <v>2</v>
      </c>
      <c r="F1367">
        <f t="shared" si="43"/>
        <v>8.4745762711864406E-3</v>
      </c>
      <c r="G1367" t="str">
        <f>REPT(B1367&amp;" ", E1367)</f>
        <v xml:space="preserve">상황 상황 </v>
      </c>
    </row>
    <row r="1368" spans="1:7" x14ac:dyDescent="0.4">
      <c r="A1368" t="str">
        <f t="shared" si="42"/>
        <v>새_Noun</v>
      </c>
      <c r="B1368" t="s">
        <v>761</v>
      </c>
      <c r="C1368" t="s">
        <v>52</v>
      </c>
      <c r="D1368" t="s">
        <v>8</v>
      </c>
      <c r="E1368">
        <v>1</v>
      </c>
      <c r="F1368">
        <f t="shared" si="43"/>
        <v>1.4044943820224719E-3</v>
      </c>
      <c r="G1368" t="str">
        <f>REPT(B1368&amp;" ", E1368)</f>
        <v xml:space="preserve">새 </v>
      </c>
    </row>
    <row r="1369" spans="1:7" x14ac:dyDescent="0.4">
      <c r="A1369" t="str">
        <f t="shared" si="42"/>
        <v>새벽_Noun</v>
      </c>
      <c r="B1369" t="s">
        <v>762</v>
      </c>
      <c r="C1369" t="s">
        <v>52</v>
      </c>
      <c r="D1369" t="s">
        <v>15</v>
      </c>
      <c r="E1369">
        <v>1</v>
      </c>
      <c r="F1369">
        <f t="shared" si="43"/>
        <v>1.1614401858304297E-3</v>
      </c>
      <c r="G1369" t="str">
        <f>REPT(B1369&amp;" ", E1369)</f>
        <v xml:space="preserve">새벽 </v>
      </c>
    </row>
    <row r="1370" spans="1:7" x14ac:dyDescent="0.4">
      <c r="A1370" t="str">
        <f t="shared" si="42"/>
        <v>생각_Noun</v>
      </c>
      <c r="B1370" t="s">
        <v>763</v>
      </c>
      <c r="C1370" t="s">
        <v>52</v>
      </c>
      <c r="D1370" t="s">
        <v>6</v>
      </c>
      <c r="E1370">
        <v>4</v>
      </c>
      <c r="F1370">
        <f t="shared" si="43"/>
        <v>4.830917874396135E-3</v>
      </c>
      <c r="G1370" t="str">
        <f>REPT(B1370&amp;" ", E1370)</f>
        <v xml:space="preserve">생각 생각 생각 생각 </v>
      </c>
    </row>
    <row r="1371" spans="1:7" x14ac:dyDescent="0.4">
      <c r="A1371" t="str">
        <f t="shared" si="42"/>
        <v>생각_Noun</v>
      </c>
      <c r="B1371" t="s">
        <v>763</v>
      </c>
      <c r="C1371" t="s">
        <v>52</v>
      </c>
      <c r="D1371" t="s">
        <v>7</v>
      </c>
      <c r="E1371">
        <v>2</v>
      </c>
      <c r="F1371">
        <f t="shared" si="43"/>
        <v>4.7732696897374704E-3</v>
      </c>
      <c r="G1371" t="str">
        <f>REPT(B1371&amp;" ", E1371)</f>
        <v xml:space="preserve">생각 생각 </v>
      </c>
    </row>
    <row r="1372" spans="1:7" x14ac:dyDescent="0.4">
      <c r="A1372" t="str">
        <f t="shared" si="42"/>
        <v>생각_Noun</v>
      </c>
      <c r="B1372" t="s">
        <v>763</v>
      </c>
      <c r="C1372" t="s">
        <v>52</v>
      </c>
      <c r="D1372" t="s">
        <v>8</v>
      </c>
      <c r="E1372">
        <v>4</v>
      </c>
      <c r="F1372">
        <f t="shared" si="43"/>
        <v>5.6179775280898875E-3</v>
      </c>
      <c r="G1372" t="str">
        <f>REPT(B1372&amp;" ", E1372)</f>
        <v xml:space="preserve">생각 생각 생각 생각 </v>
      </c>
    </row>
    <row r="1373" spans="1:7" x14ac:dyDescent="0.4">
      <c r="A1373" t="str">
        <f t="shared" si="42"/>
        <v>생각_Noun</v>
      </c>
      <c r="B1373" t="s">
        <v>763</v>
      </c>
      <c r="C1373" t="s">
        <v>52</v>
      </c>
      <c r="D1373" t="s">
        <v>12</v>
      </c>
      <c r="E1373">
        <v>4</v>
      </c>
      <c r="F1373">
        <f t="shared" si="43"/>
        <v>5.1546391752577319E-3</v>
      </c>
      <c r="G1373" t="str">
        <f>REPT(B1373&amp;" ", E1373)</f>
        <v xml:space="preserve">생각 생각 생각 생각 </v>
      </c>
    </row>
    <row r="1374" spans="1:7" x14ac:dyDescent="0.4">
      <c r="A1374" t="str">
        <f t="shared" si="42"/>
        <v>생각_Noun</v>
      </c>
      <c r="B1374" t="s">
        <v>763</v>
      </c>
      <c r="C1374" t="s">
        <v>52</v>
      </c>
      <c r="D1374" t="s">
        <v>14</v>
      </c>
      <c r="E1374">
        <v>3</v>
      </c>
      <c r="F1374">
        <f t="shared" si="43"/>
        <v>3.3898305084745762E-3</v>
      </c>
      <c r="G1374" t="str">
        <f>REPT(B1374&amp;" ", E1374)</f>
        <v xml:space="preserve">생각 생각 생각 </v>
      </c>
    </row>
    <row r="1375" spans="1:7" x14ac:dyDescent="0.4">
      <c r="A1375" t="str">
        <f t="shared" si="42"/>
        <v>생각_Noun</v>
      </c>
      <c r="B1375" t="s">
        <v>763</v>
      </c>
      <c r="C1375" t="s">
        <v>52</v>
      </c>
      <c r="D1375" t="s">
        <v>15</v>
      </c>
      <c r="E1375">
        <v>4</v>
      </c>
      <c r="F1375">
        <f t="shared" si="43"/>
        <v>4.6457607433217189E-3</v>
      </c>
      <c r="G1375" t="str">
        <f>REPT(B1375&amp;" ", E1375)</f>
        <v xml:space="preserve">생각 생각 생각 생각 </v>
      </c>
    </row>
    <row r="1376" spans="1:7" x14ac:dyDescent="0.4">
      <c r="A1376" t="str">
        <f t="shared" si="42"/>
        <v>생각_Noun</v>
      </c>
      <c r="B1376" t="s">
        <v>763</v>
      </c>
      <c r="C1376" t="s">
        <v>52</v>
      </c>
      <c r="D1376" t="s">
        <v>21</v>
      </c>
      <c r="E1376">
        <v>4</v>
      </c>
      <c r="F1376">
        <f t="shared" si="43"/>
        <v>1.6949152542372881E-2</v>
      </c>
      <c r="G1376" t="str">
        <f>REPT(B1376&amp;" ", E1376)</f>
        <v xml:space="preserve">생각 생각 생각 생각 </v>
      </c>
    </row>
    <row r="1377" spans="1:7" x14ac:dyDescent="0.4">
      <c r="A1377" t="str">
        <f t="shared" si="42"/>
        <v>생면_Noun</v>
      </c>
      <c r="B1377" t="s">
        <v>764</v>
      </c>
      <c r="C1377" t="s">
        <v>52</v>
      </c>
      <c r="D1377" t="s">
        <v>10</v>
      </c>
      <c r="E1377">
        <v>1</v>
      </c>
      <c r="F1377">
        <f t="shared" si="43"/>
        <v>1.1848341232227489E-3</v>
      </c>
      <c r="G1377" t="str">
        <f>REPT(B1377&amp;" ", E1377)</f>
        <v xml:space="preserve">생면 </v>
      </c>
    </row>
    <row r="1378" spans="1:7" x14ac:dyDescent="0.4">
      <c r="A1378" t="str">
        <f t="shared" si="42"/>
        <v>생명_Noun</v>
      </c>
      <c r="B1378" t="s">
        <v>765</v>
      </c>
      <c r="C1378" t="s">
        <v>52</v>
      </c>
      <c r="D1378" t="s">
        <v>10</v>
      </c>
      <c r="E1378">
        <v>1</v>
      </c>
      <c r="F1378">
        <f t="shared" si="43"/>
        <v>1.1848341232227489E-3</v>
      </c>
      <c r="G1378" t="str">
        <f>REPT(B1378&amp;" ", E1378)</f>
        <v xml:space="preserve">생명 </v>
      </c>
    </row>
    <row r="1379" spans="1:7" x14ac:dyDescent="0.4">
      <c r="A1379" t="str">
        <f t="shared" si="42"/>
        <v>서_Josa</v>
      </c>
      <c r="B1379" t="s">
        <v>766</v>
      </c>
      <c r="C1379" t="s">
        <v>49</v>
      </c>
      <c r="D1379" t="s">
        <v>6</v>
      </c>
      <c r="E1379">
        <v>4</v>
      </c>
      <c r="F1379">
        <f t="shared" si="43"/>
        <v>4.830917874396135E-3</v>
      </c>
      <c r="G1379" t="str">
        <f>REPT(B1379&amp;" ", E1379)</f>
        <v xml:space="preserve">서 서 서 서 </v>
      </c>
    </row>
    <row r="1380" spans="1:7" x14ac:dyDescent="0.4">
      <c r="A1380" t="str">
        <f t="shared" si="42"/>
        <v>서_Josa</v>
      </c>
      <c r="B1380" t="s">
        <v>766</v>
      </c>
      <c r="C1380" t="s">
        <v>49</v>
      </c>
      <c r="D1380" t="s">
        <v>7</v>
      </c>
      <c r="E1380">
        <v>1</v>
      </c>
      <c r="F1380">
        <f t="shared" si="43"/>
        <v>2.3866348448687352E-3</v>
      </c>
      <c r="G1380" t="str">
        <f>REPT(B1380&amp;" ", E1380)</f>
        <v xml:space="preserve">서 </v>
      </c>
    </row>
    <row r="1381" spans="1:7" x14ac:dyDescent="0.4">
      <c r="A1381" t="str">
        <f t="shared" si="42"/>
        <v>서_Josa</v>
      </c>
      <c r="B1381" t="s">
        <v>766</v>
      </c>
      <c r="C1381" t="s">
        <v>49</v>
      </c>
      <c r="D1381" t="s">
        <v>8</v>
      </c>
      <c r="E1381">
        <v>2</v>
      </c>
      <c r="F1381">
        <f t="shared" si="43"/>
        <v>2.8089887640449437E-3</v>
      </c>
      <c r="G1381" t="str">
        <f>REPT(B1381&amp;" ", E1381)</f>
        <v xml:space="preserve">서 서 </v>
      </c>
    </row>
    <row r="1382" spans="1:7" x14ac:dyDescent="0.4">
      <c r="A1382" t="str">
        <f t="shared" si="42"/>
        <v>서_Josa</v>
      </c>
      <c r="B1382" t="s">
        <v>766</v>
      </c>
      <c r="C1382" t="s">
        <v>49</v>
      </c>
      <c r="D1382" t="s">
        <v>12</v>
      </c>
      <c r="E1382">
        <v>2</v>
      </c>
      <c r="F1382">
        <f t="shared" si="43"/>
        <v>2.5773195876288659E-3</v>
      </c>
      <c r="G1382" t="str">
        <f>REPT(B1382&amp;" ", E1382)</f>
        <v xml:space="preserve">서 서 </v>
      </c>
    </row>
    <row r="1383" spans="1:7" x14ac:dyDescent="0.4">
      <c r="A1383" t="str">
        <f t="shared" si="42"/>
        <v>서_Josa</v>
      </c>
      <c r="B1383" t="s">
        <v>766</v>
      </c>
      <c r="C1383" t="s">
        <v>49</v>
      </c>
      <c r="D1383" t="s">
        <v>13</v>
      </c>
      <c r="E1383">
        <v>1</v>
      </c>
      <c r="F1383">
        <f t="shared" si="43"/>
        <v>5.076142131979695E-3</v>
      </c>
      <c r="G1383" t="str">
        <f>REPT(B1383&amp;" ", E1383)</f>
        <v xml:space="preserve">서 </v>
      </c>
    </row>
    <row r="1384" spans="1:7" x14ac:dyDescent="0.4">
      <c r="A1384" t="str">
        <f t="shared" si="42"/>
        <v>서_Josa</v>
      </c>
      <c r="B1384" t="s">
        <v>766</v>
      </c>
      <c r="C1384" t="s">
        <v>49</v>
      </c>
      <c r="D1384" t="s">
        <v>15</v>
      </c>
      <c r="E1384">
        <v>3</v>
      </c>
      <c r="F1384">
        <f t="shared" si="43"/>
        <v>3.4843205574912892E-3</v>
      </c>
      <c r="G1384" t="str">
        <f>REPT(B1384&amp;" ", E1384)</f>
        <v xml:space="preserve">서 서 서 </v>
      </c>
    </row>
    <row r="1385" spans="1:7" x14ac:dyDescent="0.4">
      <c r="A1385" t="str">
        <f t="shared" si="42"/>
        <v>서_Josa</v>
      </c>
      <c r="B1385" t="s">
        <v>766</v>
      </c>
      <c r="C1385" t="s">
        <v>49</v>
      </c>
      <c r="D1385" t="s">
        <v>21</v>
      </c>
      <c r="E1385">
        <v>2</v>
      </c>
      <c r="F1385">
        <f t="shared" si="43"/>
        <v>8.4745762711864406E-3</v>
      </c>
      <c r="G1385" t="str">
        <f>REPT(B1385&amp;" ", E1385)</f>
        <v xml:space="preserve">서 서 </v>
      </c>
    </row>
    <row r="1386" spans="1:7" x14ac:dyDescent="0.4">
      <c r="A1386" t="str">
        <f t="shared" si="42"/>
        <v>서_Verb</v>
      </c>
      <c r="B1386" t="s">
        <v>766</v>
      </c>
      <c r="C1386" t="s">
        <v>50</v>
      </c>
      <c r="D1386" t="s">
        <v>7</v>
      </c>
      <c r="E1386">
        <v>1</v>
      </c>
      <c r="F1386">
        <f t="shared" si="43"/>
        <v>2.3866348448687352E-3</v>
      </c>
      <c r="G1386" t="str">
        <f>REPT(B1386&amp;" ", E1386)</f>
        <v xml:space="preserve">서 </v>
      </c>
    </row>
    <row r="1387" spans="1:7" x14ac:dyDescent="0.4">
      <c r="A1387" t="str">
        <f t="shared" si="42"/>
        <v>서른_Modifier</v>
      </c>
      <c r="B1387" t="s">
        <v>767</v>
      </c>
      <c r="C1387" t="s">
        <v>120</v>
      </c>
      <c r="D1387" t="s">
        <v>10</v>
      </c>
      <c r="E1387">
        <v>1</v>
      </c>
      <c r="F1387">
        <f t="shared" si="43"/>
        <v>1.1848341232227489E-3</v>
      </c>
      <c r="G1387" t="str">
        <f>REPT(B1387&amp;" ", E1387)</f>
        <v xml:space="preserve">서른 </v>
      </c>
    </row>
    <row r="1388" spans="1:7" x14ac:dyDescent="0.4">
      <c r="A1388" t="str">
        <f t="shared" si="42"/>
        <v>서른_Noun</v>
      </c>
      <c r="B1388" t="s">
        <v>767</v>
      </c>
      <c r="C1388" t="s">
        <v>52</v>
      </c>
      <c r="D1388" t="s">
        <v>12</v>
      </c>
      <c r="E1388">
        <v>1</v>
      </c>
      <c r="F1388">
        <f t="shared" si="43"/>
        <v>1.288659793814433E-3</v>
      </c>
      <c r="G1388" t="str">
        <f>REPT(B1388&amp;" ", E1388)</f>
        <v xml:space="preserve">서른 </v>
      </c>
    </row>
    <row r="1389" spans="1:7" x14ac:dyDescent="0.4">
      <c r="A1389" t="str">
        <f t="shared" si="42"/>
        <v>서른_Noun</v>
      </c>
      <c r="B1389" t="s">
        <v>767</v>
      </c>
      <c r="C1389" t="s">
        <v>52</v>
      </c>
      <c r="D1389" t="s">
        <v>14</v>
      </c>
      <c r="E1389">
        <v>1</v>
      </c>
      <c r="F1389">
        <f t="shared" si="43"/>
        <v>1.1299435028248588E-3</v>
      </c>
      <c r="G1389" t="str">
        <f>REPT(B1389&amp;" ", E1389)</f>
        <v xml:space="preserve">서른 </v>
      </c>
    </row>
    <row r="1390" spans="1:7" x14ac:dyDescent="0.4">
      <c r="A1390" t="str">
        <f t="shared" si="42"/>
        <v>서요_Noun</v>
      </c>
      <c r="B1390" t="s">
        <v>768</v>
      </c>
      <c r="C1390" t="s">
        <v>52</v>
      </c>
      <c r="D1390" t="s">
        <v>8</v>
      </c>
      <c r="E1390">
        <v>1</v>
      </c>
      <c r="F1390">
        <f t="shared" si="43"/>
        <v>1.4044943820224719E-3</v>
      </c>
      <c r="G1390" t="str">
        <f>REPT(B1390&amp;" ", E1390)</f>
        <v xml:space="preserve">서요 </v>
      </c>
    </row>
    <row r="1391" spans="1:7" x14ac:dyDescent="0.4">
      <c r="A1391" t="str">
        <f t="shared" si="42"/>
        <v>서운하시겠는데_Adjective</v>
      </c>
      <c r="B1391" t="s">
        <v>769</v>
      </c>
      <c r="C1391" t="s">
        <v>56</v>
      </c>
      <c r="D1391" t="s">
        <v>8</v>
      </c>
      <c r="E1391">
        <v>1</v>
      </c>
      <c r="F1391">
        <f t="shared" si="43"/>
        <v>1.4044943820224719E-3</v>
      </c>
      <c r="G1391" t="str">
        <f>REPT(B1391&amp;" ", E1391)</f>
        <v xml:space="preserve">서운하시겠는데 </v>
      </c>
    </row>
    <row r="1392" spans="1:7" x14ac:dyDescent="0.4">
      <c r="A1392" t="str">
        <f t="shared" si="42"/>
        <v>섞여있겠죠_Verb</v>
      </c>
      <c r="B1392" t="s">
        <v>770</v>
      </c>
      <c r="C1392" t="s">
        <v>50</v>
      </c>
      <c r="D1392" t="s">
        <v>6</v>
      </c>
      <c r="E1392">
        <v>1</v>
      </c>
      <c r="F1392">
        <f t="shared" si="43"/>
        <v>1.2077294685990338E-3</v>
      </c>
      <c r="G1392" t="str">
        <f>REPT(B1392&amp;" ", E1392)</f>
        <v xml:space="preserve">섞여있겠죠 </v>
      </c>
    </row>
    <row r="1393" spans="1:7" x14ac:dyDescent="0.4">
      <c r="A1393" t="str">
        <f t="shared" si="42"/>
        <v>선서_Noun</v>
      </c>
      <c r="B1393" t="s">
        <v>771</v>
      </c>
      <c r="C1393" t="s">
        <v>52</v>
      </c>
      <c r="D1393" t="s">
        <v>7</v>
      </c>
      <c r="E1393">
        <v>1</v>
      </c>
      <c r="F1393">
        <f t="shared" si="43"/>
        <v>2.3866348448687352E-3</v>
      </c>
      <c r="G1393" t="str">
        <f>REPT(B1393&amp;" ", E1393)</f>
        <v xml:space="preserve">선서 </v>
      </c>
    </row>
    <row r="1394" spans="1:7" x14ac:dyDescent="0.4">
      <c r="A1394" t="str">
        <f t="shared" si="42"/>
        <v>선서_Noun</v>
      </c>
      <c r="B1394" t="s">
        <v>771</v>
      </c>
      <c r="C1394" t="s">
        <v>52</v>
      </c>
      <c r="D1394" t="s">
        <v>22</v>
      </c>
      <c r="E1394">
        <v>3</v>
      </c>
      <c r="F1394">
        <f t="shared" si="43"/>
        <v>2.564102564102564E-2</v>
      </c>
      <c r="G1394" t="str">
        <f>REPT(B1394&amp;" ", E1394)</f>
        <v xml:space="preserve">선서 선서 선서 </v>
      </c>
    </row>
    <row r="1395" spans="1:7" x14ac:dyDescent="0.4">
      <c r="A1395" t="str">
        <f t="shared" si="42"/>
        <v>섭취_Noun</v>
      </c>
      <c r="B1395" t="s">
        <v>772</v>
      </c>
      <c r="C1395" t="s">
        <v>52</v>
      </c>
      <c r="D1395" t="s">
        <v>14</v>
      </c>
      <c r="E1395">
        <v>1</v>
      </c>
      <c r="F1395">
        <f t="shared" si="43"/>
        <v>1.1299435028248588E-3</v>
      </c>
      <c r="G1395" t="str">
        <f>REPT(B1395&amp;" ", E1395)</f>
        <v xml:space="preserve">섭취 </v>
      </c>
    </row>
    <row r="1396" spans="1:7" x14ac:dyDescent="0.4">
      <c r="A1396" t="str">
        <f t="shared" si="42"/>
        <v>섰는데_Verb</v>
      </c>
      <c r="B1396" t="s">
        <v>773</v>
      </c>
      <c r="C1396" t="s">
        <v>50</v>
      </c>
      <c r="D1396" t="s">
        <v>12</v>
      </c>
      <c r="E1396">
        <v>1</v>
      </c>
      <c r="F1396">
        <f t="shared" si="43"/>
        <v>1.288659793814433E-3</v>
      </c>
      <c r="G1396" t="str">
        <f>REPT(B1396&amp;" ", E1396)</f>
        <v xml:space="preserve">섰는데 </v>
      </c>
    </row>
    <row r="1397" spans="1:7" x14ac:dyDescent="0.4">
      <c r="A1397" t="str">
        <f t="shared" si="42"/>
        <v>성_Noun</v>
      </c>
      <c r="B1397" t="s">
        <v>774</v>
      </c>
      <c r="C1397" t="s">
        <v>52</v>
      </c>
      <c r="D1397" t="s">
        <v>6</v>
      </c>
      <c r="E1397">
        <v>1</v>
      </c>
      <c r="F1397">
        <f t="shared" si="43"/>
        <v>1.2077294685990338E-3</v>
      </c>
      <c r="G1397" t="str">
        <f>REPT(B1397&amp;" ", E1397)</f>
        <v xml:space="preserve">성 </v>
      </c>
    </row>
    <row r="1398" spans="1:7" x14ac:dyDescent="0.4">
      <c r="A1398" t="str">
        <f t="shared" si="42"/>
        <v>성_Suffix</v>
      </c>
      <c r="B1398" t="s">
        <v>774</v>
      </c>
      <c r="C1398" t="s">
        <v>123</v>
      </c>
      <c r="D1398" t="s">
        <v>21</v>
      </c>
      <c r="E1398">
        <v>1</v>
      </c>
      <c r="F1398">
        <f t="shared" si="43"/>
        <v>4.2372881355932203E-3</v>
      </c>
      <c r="G1398" t="str">
        <f>REPT(B1398&amp;" ", E1398)</f>
        <v xml:space="preserve">성 </v>
      </c>
    </row>
    <row r="1399" spans="1:7" x14ac:dyDescent="0.4">
      <c r="A1399" t="str">
        <f t="shared" si="42"/>
        <v>성사_Noun</v>
      </c>
      <c r="B1399" t="s">
        <v>775</v>
      </c>
      <c r="C1399" t="s">
        <v>52</v>
      </c>
      <c r="D1399" t="s">
        <v>6</v>
      </c>
      <c r="E1399">
        <v>1</v>
      </c>
      <c r="F1399">
        <f t="shared" si="43"/>
        <v>1.2077294685990338E-3</v>
      </c>
      <c r="G1399" t="str">
        <f>REPT(B1399&amp;" ", E1399)</f>
        <v xml:space="preserve">성사 </v>
      </c>
    </row>
    <row r="1400" spans="1:7" x14ac:dyDescent="0.4">
      <c r="A1400" t="str">
        <f t="shared" si="42"/>
        <v>세_Noun</v>
      </c>
      <c r="B1400" t="s">
        <v>776</v>
      </c>
      <c r="C1400" t="s">
        <v>52</v>
      </c>
      <c r="D1400" t="s">
        <v>10</v>
      </c>
      <c r="E1400">
        <v>1</v>
      </c>
      <c r="F1400">
        <f t="shared" si="43"/>
        <v>1.1848341232227489E-3</v>
      </c>
      <c r="G1400" t="str">
        <f>REPT(B1400&amp;" ", E1400)</f>
        <v xml:space="preserve">세 </v>
      </c>
    </row>
    <row r="1401" spans="1:7" x14ac:dyDescent="0.4">
      <c r="A1401" t="str">
        <f t="shared" si="42"/>
        <v>세네_Modifier</v>
      </c>
      <c r="B1401" t="s">
        <v>777</v>
      </c>
      <c r="C1401" t="s">
        <v>120</v>
      </c>
      <c r="D1401" t="s">
        <v>7</v>
      </c>
      <c r="E1401">
        <v>1</v>
      </c>
      <c r="F1401">
        <f t="shared" si="43"/>
        <v>2.3866348448687352E-3</v>
      </c>
      <c r="G1401" t="str">
        <f>REPT(B1401&amp;" ", E1401)</f>
        <v xml:space="preserve">세네 </v>
      </c>
    </row>
    <row r="1402" spans="1:7" x14ac:dyDescent="0.4">
      <c r="A1402" t="str">
        <f t="shared" si="42"/>
        <v>세번_Noun</v>
      </c>
      <c r="B1402" t="s">
        <v>778</v>
      </c>
      <c r="C1402" t="s">
        <v>52</v>
      </c>
      <c r="D1402" t="s">
        <v>10</v>
      </c>
      <c r="E1402">
        <v>1</v>
      </c>
      <c r="F1402">
        <f t="shared" si="43"/>
        <v>1.1848341232227489E-3</v>
      </c>
      <c r="G1402" t="str">
        <f>REPT(B1402&amp;" ", E1402)</f>
        <v xml:space="preserve">세번 </v>
      </c>
    </row>
    <row r="1403" spans="1:7" x14ac:dyDescent="0.4">
      <c r="A1403" t="str">
        <f t="shared" si="42"/>
        <v>셨습_Noun</v>
      </c>
      <c r="B1403" t="s">
        <v>779</v>
      </c>
      <c r="C1403" t="s">
        <v>52</v>
      </c>
      <c r="D1403" t="s">
        <v>15</v>
      </c>
      <c r="E1403">
        <v>1</v>
      </c>
      <c r="F1403">
        <f t="shared" si="43"/>
        <v>1.1614401858304297E-3</v>
      </c>
      <c r="G1403" t="str">
        <f>REPT(B1403&amp;" ", E1403)</f>
        <v xml:space="preserve">셨습 </v>
      </c>
    </row>
    <row r="1404" spans="1:7" x14ac:dyDescent="0.4">
      <c r="A1404" t="str">
        <f t="shared" si="42"/>
        <v>셰프_Noun</v>
      </c>
      <c r="B1404" t="s">
        <v>780</v>
      </c>
      <c r="C1404" t="s">
        <v>52</v>
      </c>
      <c r="D1404" t="s">
        <v>12</v>
      </c>
      <c r="E1404">
        <v>1</v>
      </c>
      <c r="F1404">
        <f t="shared" si="43"/>
        <v>1.288659793814433E-3</v>
      </c>
      <c r="G1404" t="str">
        <f>REPT(B1404&amp;" ", E1404)</f>
        <v xml:space="preserve">셰프 </v>
      </c>
    </row>
    <row r="1405" spans="1:7" x14ac:dyDescent="0.4">
      <c r="A1405" t="str">
        <f t="shared" si="42"/>
        <v>소란_Noun</v>
      </c>
      <c r="B1405" t="s">
        <v>781</v>
      </c>
      <c r="C1405" t="s">
        <v>52</v>
      </c>
      <c r="D1405" t="s">
        <v>10</v>
      </c>
      <c r="E1405">
        <v>1</v>
      </c>
      <c r="F1405">
        <f t="shared" si="43"/>
        <v>1.1848341232227489E-3</v>
      </c>
      <c r="G1405" t="str">
        <f>REPT(B1405&amp;" ", E1405)</f>
        <v xml:space="preserve">소란 </v>
      </c>
    </row>
    <row r="1406" spans="1:7" x14ac:dyDescent="0.4">
      <c r="A1406" t="str">
        <f t="shared" si="42"/>
        <v>소리_Noun</v>
      </c>
      <c r="B1406" t="s">
        <v>782</v>
      </c>
      <c r="C1406" t="s">
        <v>52</v>
      </c>
      <c r="D1406" t="s">
        <v>7</v>
      </c>
      <c r="E1406">
        <v>1</v>
      </c>
      <c r="F1406">
        <f t="shared" si="43"/>
        <v>2.3866348448687352E-3</v>
      </c>
      <c r="G1406" t="str">
        <f>REPT(B1406&amp;" ", E1406)</f>
        <v xml:space="preserve">소리 </v>
      </c>
    </row>
    <row r="1407" spans="1:7" x14ac:dyDescent="0.4">
      <c r="A1407" t="str">
        <f t="shared" si="42"/>
        <v>소리_Noun</v>
      </c>
      <c r="B1407" t="s">
        <v>782</v>
      </c>
      <c r="C1407" t="s">
        <v>52</v>
      </c>
      <c r="D1407" t="s">
        <v>12</v>
      </c>
      <c r="E1407">
        <v>2</v>
      </c>
      <c r="F1407">
        <f t="shared" si="43"/>
        <v>2.5773195876288659E-3</v>
      </c>
      <c r="G1407" t="str">
        <f>REPT(B1407&amp;" ", E1407)</f>
        <v xml:space="preserve">소리 소리 </v>
      </c>
    </row>
    <row r="1408" spans="1:7" x14ac:dyDescent="0.4">
      <c r="A1408" t="str">
        <f t="shared" si="42"/>
        <v>소리_Noun</v>
      </c>
      <c r="B1408" t="s">
        <v>782</v>
      </c>
      <c r="C1408" t="s">
        <v>52</v>
      </c>
      <c r="D1408" t="s">
        <v>14</v>
      </c>
      <c r="E1408">
        <v>1</v>
      </c>
      <c r="F1408">
        <f t="shared" si="43"/>
        <v>1.1299435028248588E-3</v>
      </c>
      <c r="G1408" t="str">
        <f>REPT(B1408&amp;" ", E1408)</f>
        <v xml:space="preserve">소리 </v>
      </c>
    </row>
    <row r="1409" spans="1:7" x14ac:dyDescent="0.4">
      <c r="A1409" t="str">
        <f t="shared" si="42"/>
        <v>소리_Noun</v>
      </c>
      <c r="B1409" t="s">
        <v>782</v>
      </c>
      <c r="C1409" t="s">
        <v>52</v>
      </c>
      <c r="D1409" t="s">
        <v>15</v>
      </c>
      <c r="E1409">
        <v>2</v>
      </c>
      <c r="F1409">
        <f t="shared" si="43"/>
        <v>2.3228803716608595E-3</v>
      </c>
      <c r="G1409" t="str">
        <f>REPT(B1409&amp;" ", E1409)</f>
        <v xml:space="preserve">소리 소리 </v>
      </c>
    </row>
    <row r="1410" spans="1:7" x14ac:dyDescent="0.4">
      <c r="A1410" t="str">
        <f t="shared" si="42"/>
        <v>소릴_Noun</v>
      </c>
      <c r="B1410" t="s">
        <v>783</v>
      </c>
      <c r="C1410" t="s">
        <v>52</v>
      </c>
      <c r="D1410" t="s">
        <v>12</v>
      </c>
      <c r="E1410">
        <v>1</v>
      </c>
      <c r="F1410">
        <f t="shared" si="43"/>
        <v>1.288659793814433E-3</v>
      </c>
      <c r="G1410" t="str">
        <f>REPT(B1410&amp;" ", E1410)</f>
        <v xml:space="preserve">소릴 </v>
      </c>
    </row>
    <row r="1411" spans="1:7" x14ac:dyDescent="0.4">
      <c r="A1411" t="str">
        <f t="shared" ref="A1411:A1474" si="44">B1411&amp;"_"&amp;C1411</f>
        <v>소립_Noun</v>
      </c>
      <c r="B1411" t="s">
        <v>784</v>
      </c>
      <c r="C1411" t="s">
        <v>52</v>
      </c>
      <c r="D1411" t="s">
        <v>15</v>
      </c>
      <c r="E1411">
        <v>1</v>
      </c>
      <c r="F1411">
        <f t="shared" ref="F1411:F1474" si="45">E1411/SUMIF(D:D, D1411, E:E)</f>
        <v>1.1614401858304297E-3</v>
      </c>
      <c r="G1411" t="str">
        <f>REPT(B1411&amp;" ", E1411)</f>
        <v xml:space="preserve">소립 </v>
      </c>
    </row>
    <row r="1412" spans="1:7" x14ac:dyDescent="0.4">
      <c r="A1412" t="str">
        <f t="shared" si="44"/>
        <v>소변_Noun</v>
      </c>
      <c r="B1412" t="s">
        <v>785</v>
      </c>
      <c r="C1412" t="s">
        <v>52</v>
      </c>
      <c r="D1412" t="s">
        <v>6</v>
      </c>
      <c r="E1412">
        <v>4</v>
      </c>
      <c r="F1412">
        <f t="shared" si="45"/>
        <v>4.830917874396135E-3</v>
      </c>
      <c r="G1412" t="str">
        <f>REPT(B1412&amp;" ", E1412)</f>
        <v xml:space="preserve">소변 소변 소변 소변 </v>
      </c>
    </row>
    <row r="1413" spans="1:7" x14ac:dyDescent="0.4">
      <c r="A1413" t="str">
        <f t="shared" si="44"/>
        <v>소변_Noun</v>
      </c>
      <c r="B1413" t="s">
        <v>785</v>
      </c>
      <c r="C1413" t="s">
        <v>52</v>
      </c>
      <c r="D1413" t="s">
        <v>8</v>
      </c>
      <c r="E1413">
        <v>2</v>
      </c>
      <c r="F1413">
        <f t="shared" si="45"/>
        <v>2.8089887640449437E-3</v>
      </c>
      <c r="G1413" t="str">
        <f>REPT(B1413&amp;" ", E1413)</f>
        <v xml:space="preserve">소변 소변 </v>
      </c>
    </row>
    <row r="1414" spans="1:7" x14ac:dyDescent="0.4">
      <c r="A1414" t="str">
        <f t="shared" si="44"/>
        <v>소변_Noun</v>
      </c>
      <c r="B1414" t="s">
        <v>785</v>
      </c>
      <c r="C1414" t="s">
        <v>52</v>
      </c>
      <c r="D1414" t="s">
        <v>13</v>
      </c>
      <c r="E1414">
        <v>1</v>
      </c>
      <c r="F1414">
        <f t="shared" si="45"/>
        <v>5.076142131979695E-3</v>
      </c>
      <c r="G1414" t="str">
        <f>REPT(B1414&amp;" ", E1414)</f>
        <v xml:space="preserve">소변 </v>
      </c>
    </row>
    <row r="1415" spans="1:7" x14ac:dyDescent="0.4">
      <c r="A1415" t="str">
        <f t="shared" si="44"/>
        <v>소변_Noun</v>
      </c>
      <c r="B1415" t="s">
        <v>785</v>
      </c>
      <c r="C1415" t="s">
        <v>52</v>
      </c>
      <c r="D1415" t="s">
        <v>14</v>
      </c>
      <c r="E1415">
        <v>2</v>
      </c>
      <c r="F1415">
        <f t="shared" si="45"/>
        <v>2.2598870056497176E-3</v>
      </c>
      <c r="G1415" t="str">
        <f>REPT(B1415&amp;" ", E1415)</f>
        <v xml:space="preserve">소변 소변 </v>
      </c>
    </row>
    <row r="1416" spans="1:7" x14ac:dyDescent="0.4">
      <c r="A1416" t="str">
        <f t="shared" si="44"/>
        <v>소변_Noun</v>
      </c>
      <c r="B1416" t="s">
        <v>785</v>
      </c>
      <c r="C1416" t="s">
        <v>52</v>
      </c>
      <c r="D1416" t="s">
        <v>15</v>
      </c>
      <c r="E1416">
        <v>1</v>
      </c>
      <c r="F1416">
        <f t="shared" si="45"/>
        <v>1.1614401858304297E-3</v>
      </c>
      <c r="G1416" t="str">
        <f>REPT(B1416&amp;" ", E1416)</f>
        <v xml:space="preserve">소변 </v>
      </c>
    </row>
    <row r="1417" spans="1:7" x14ac:dyDescent="0.4">
      <c r="A1417" t="str">
        <f t="shared" si="44"/>
        <v>소변_Noun</v>
      </c>
      <c r="B1417" t="s">
        <v>785</v>
      </c>
      <c r="C1417" t="s">
        <v>52</v>
      </c>
      <c r="D1417" t="s">
        <v>21</v>
      </c>
      <c r="E1417">
        <v>3</v>
      </c>
      <c r="F1417">
        <f t="shared" si="45"/>
        <v>1.2711864406779662E-2</v>
      </c>
      <c r="G1417" t="str">
        <f>REPT(B1417&amp;" ", E1417)</f>
        <v xml:space="preserve">소변 소변 소변 </v>
      </c>
    </row>
    <row r="1418" spans="1:7" x14ac:dyDescent="0.4">
      <c r="A1418" t="str">
        <f t="shared" si="44"/>
        <v>소장_Noun</v>
      </c>
      <c r="B1418" t="s">
        <v>786</v>
      </c>
      <c r="C1418" t="s">
        <v>52</v>
      </c>
      <c r="D1418" t="s">
        <v>20</v>
      </c>
      <c r="E1418">
        <v>1</v>
      </c>
      <c r="F1418">
        <f t="shared" si="45"/>
        <v>0.05</v>
      </c>
      <c r="G1418" t="str">
        <f>REPT(B1418&amp;" ", E1418)</f>
        <v xml:space="preserve">소장 </v>
      </c>
    </row>
    <row r="1419" spans="1:7" x14ac:dyDescent="0.4">
      <c r="A1419" t="str">
        <f t="shared" si="44"/>
        <v>소장_Noun</v>
      </c>
      <c r="B1419" t="s">
        <v>786</v>
      </c>
      <c r="C1419" t="s">
        <v>52</v>
      </c>
      <c r="D1419" t="s">
        <v>13</v>
      </c>
      <c r="E1419">
        <v>3</v>
      </c>
      <c r="F1419">
        <f t="shared" si="45"/>
        <v>1.5228426395939087E-2</v>
      </c>
      <c r="G1419" t="str">
        <f>REPT(B1419&amp;" ", E1419)</f>
        <v xml:space="preserve">소장 소장 소장 </v>
      </c>
    </row>
    <row r="1420" spans="1:7" x14ac:dyDescent="0.4">
      <c r="A1420" t="str">
        <f t="shared" si="44"/>
        <v>소장_Noun</v>
      </c>
      <c r="B1420" t="s">
        <v>786</v>
      </c>
      <c r="C1420" t="s">
        <v>52</v>
      </c>
      <c r="D1420" t="s">
        <v>15</v>
      </c>
      <c r="E1420">
        <v>1</v>
      </c>
      <c r="F1420">
        <f t="shared" si="45"/>
        <v>1.1614401858304297E-3</v>
      </c>
      <c r="G1420" t="str">
        <f>REPT(B1420&amp;" ", E1420)</f>
        <v xml:space="preserve">소장 </v>
      </c>
    </row>
    <row r="1421" spans="1:7" x14ac:dyDescent="0.4">
      <c r="A1421" t="str">
        <f t="shared" si="44"/>
        <v>소장_Noun</v>
      </c>
      <c r="B1421" t="s">
        <v>786</v>
      </c>
      <c r="C1421" t="s">
        <v>52</v>
      </c>
      <c r="D1421" t="s">
        <v>22</v>
      </c>
      <c r="E1421">
        <v>2</v>
      </c>
      <c r="F1421">
        <f t="shared" si="45"/>
        <v>1.7094017094017096E-2</v>
      </c>
      <c r="G1421" t="str">
        <f>REPT(B1421&amp;" ", E1421)</f>
        <v xml:space="preserve">소장 소장 </v>
      </c>
    </row>
    <row r="1422" spans="1:7" x14ac:dyDescent="0.4">
      <c r="A1422" t="str">
        <f t="shared" si="44"/>
        <v>소중하고_Adjective</v>
      </c>
      <c r="B1422" t="s">
        <v>787</v>
      </c>
      <c r="C1422" t="s">
        <v>56</v>
      </c>
      <c r="D1422" t="s">
        <v>8</v>
      </c>
      <c r="E1422">
        <v>1</v>
      </c>
      <c r="F1422">
        <f t="shared" si="45"/>
        <v>1.4044943820224719E-3</v>
      </c>
      <c r="G1422" t="str">
        <f>REPT(B1422&amp;" ", E1422)</f>
        <v xml:space="preserve">소중하고 </v>
      </c>
    </row>
    <row r="1423" spans="1:7" x14ac:dyDescent="0.4">
      <c r="A1423" t="str">
        <f t="shared" si="44"/>
        <v>소중합니다_Adjective</v>
      </c>
      <c r="B1423" t="s">
        <v>788</v>
      </c>
      <c r="C1423" t="s">
        <v>56</v>
      </c>
      <c r="D1423" t="s">
        <v>6</v>
      </c>
      <c r="E1423">
        <v>1</v>
      </c>
      <c r="F1423">
        <f t="shared" si="45"/>
        <v>1.2077294685990338E-3</v>
      </c>
      <c r="G1423" t="str">
        <f>REPT(B1423&amp;" ", E1423)</f>
        <v xml:space="preserve">소중합니다 </v>
      </c>
    </row>
    <row r="1424" spans="1:7" x14ac:dyDescent="0.4">
      <c r="A1424" t="str">
        <f t="shared" si="44"/>
        <v>속_Noun</v>
      </c>
      <c r="B1424" t="s">
        <v>789</v>
      </c>
      <c r="C1424" t="s">
        <v>52</v>
      </c>
      <c r="D1424" t="s">
        <v>14</v>
      </c>
      <c r="E1424">
        <v>1</v>
      </c>
      <c r="F1424">
        <f t="shared" si="45"/>
        <v>1.1299435028248588E-3</v>
      </c>
      <c r="G1424" t="str">
        <f>REPT(B1424&amp;" ", E1424)</f>
        <v xml:space="preserve">속 </v>
      </c>
    </row>
    <row r="1425" spans="1:7" x14ac:dyDescent="0.4">
      <c r="A1425" t="str">
        <f t="shared" si="44"/>
        <v>속옷_Noun</v>
      </c>
      <c r="B1425" t="s">
        <v>790</v>
      </c>
      <c r="C1425" t="s">
        <v>52</v>
      </c>
      <c r="D1425" t="s">
        <v>15</v>
      </c>
      <c r="E1425">
        <v>1</v>
      </c>
      <c r="F1425">
        <f t="shared" si="45"/>
        <v>1.1614401858304297E-3</v>
      </c>
      <c r="G1425" t="str">
        <f>REPT(B1425&amp;" ", E1425)</f>
        <v xml:space="preserve">속옷 </v>
      </c>
    </row>
    <row r="1426" spans="1:7" x14ac:dyDescent="0.4">
      <c r="A1426" t="str">
        <f t="shared" si="44"/>
        <v>손_Noun</v>
      </c>
      <c r="B1426" t="s">
        <v>791</v>
      </c>
      <c r="C1426" t="s">
        <v>52</v>
      </c>
      <c r="D1426" t="s">
        <v>10</v>
      </c>
      <c r="E1426">
        <v>1</v>
      </c>
      <c r="F1426">
        <f t="shared" si="45"/>
        <v>1.1848341232227489E-3</v>
      </c>
      <c r="G1426" t="str">
        <f>REPT(B1426&amp;" ", E1426)</f>
        <v xml:space="preserve">손 </v>
      </c>
    </row>
    <row r="1427" spans="1:7" x14ac:dyDescent="0.4">
      <c r="A1427" t="str">
        <f t="shared" si="44"/>
        <v>손_Noun</v>
      </c>
      <c r="B1427" t="s">
        <v>791</v>
      </c>
      <c r="C1427" t="s">
        <v>52</v>
      </c>
      <c r="D1427" t="s">
        <v>15</v>
      </c>
      <c r="E1427">
        <v>2</v>
      </c>
      <c r="F1427">
        <f t="shared" si="45"/>
        <v>2.3228803716608595E-3</v>
      </c>
      <c r="G1427" t="str">
        <f>REPT(B1427&amp;" ", E1427)</f>
        <v xml:space="preserve">손 손 </v>
      </c>
    </row>
    <row r="1428" spans="1:7" x14ac:dyDescent="0.4">
      <c r="A1428" t="str">
        <f t="shared" si="44"/>
        <v>손상_Noun</v>
      </c>
      <c r="B1428" t="s">
        <v>792</v>
      </c>
      <c r="C1428" t="s">
        <v>52</v>
      </c>
      <c r="D1428" t="s">
        <v>15</v>
      </c>
      <c r="E1428">
        <v>1</v>
      </c>
      <c r="F1428">
        <f t="shared" si="45"/>
        <v>1.1614401858304297E-3</v>
      </c>
      <c r="G1428" t="str">
        <f>REPT(B1428&amp;" ", E1428)</f>
        <v xml:space="preserve">손상 </v>
      </c>
    </row>
    <row r="1429" spans="1:7" x14ac:dyDescent="0.4">
      <c r="A1429" t="str">
        <f t="shared" si="44"/>
        <v>손해_Noun</v>
      </c>
      <c r="B1429" t="s">
        <v>793</v>
      </c>
      <c r="C1429" t="s">
        <v>52</v>
      </c>
      <c r="D1429" t="s">
        <v>14</v>
      </c>
      <c r="E1429">
        <v>4</v>
      </c>
      <c r="F1429">
        <f t="shared" si="45"/>
        <v>4.5197740112994352E-3</v>
      </c>
      <c r="G1429" t="str">
        <f>REPT(B1429&amp;" ", E1429)</f>
        <v xml:space="preserve">손해 손해 손해 손해 </v>
      </c>
    </row>
    <row r="1430" spans="1:7" x14ac:dyDescent="0.4">
      <c r="A1430" t="str">
        <f t="shared" si="44"/>
        <v>손해배상_Noun</v>
      </c>
      <c r="B1430" t="s">
        <v>794</v>
      </c>
      <c r="C1430" t="s">
        <v>52</v>
      </c>
      <c r="D1430" t="s">
        <v>10</v>
      </c>
      <c r="E1430">
        <v>1</v>
      </c>
      <c r="F1430">
        <f t="shared" si="45"/>
        <v>1.1848341232227489E-3</v>
      </c>
      <c r="G1430" t="str">
        <f>REPT(B1430&amp;" ", E1430)</f>
        <v xml:space="preserve">손해배상 </v>
      </c>
    </row>
    <row r="1431" spans="1:7" x14ac:dyDescent="0.4">
      <c r="A1431" t="str">
        <f t="shared" si="44"/>
        <v>손해배상_Noun</v>
      </c>
      <c r="B1431" t="s">
        <v>794</v>
      </c>
      <c r="C1431" t="s">
        <v>52</v>
      </c>
      <c r="D1431" t="s">
        <v>14</v>
      </c>
      <c r="E1431">
        <v>2</v>
      </c>
      <c r="F1431">
        <f t="shared" si="45"/>
        <v>2.2598870056497176E-3</v>
      </c>
      <c r="G1431" t="str">
        <f>REPT(B1431&amp;" ", E1431)</f>
        <v xml:space="preserve">손해배상 손해배상 </v>
      </c>
    </row>
    <row r="1432" spans="1:7" x14ac:dyDescent="0.4">
      <c r="A1432" t="str">
        <f t="shared" si="44"/>
        <v>솔직하게_Adjective</v>
      </c>
      <c r="B1432" t="s">
        <v>795</v>
      </c>
      <c r="C1432" t="s">
        <v>56</v>
      </c>
      <c r="D1432" t="s">
        <v>10</v>
      </c>
      <c r="E1432">
        <v>2</v>
      </c>
      <c r="F1432">
        <f t="shared" si="45"/>
        <v>2.3696682464454978E-3</v>
      </c>
      <c r="G1432" t="str">
        <f>REPT(B1432&amp;" ", E1432)</f>
        <v xml:space="preserve">솔직하게 솔직하게 </v>
      </c>
    </row>
    <row r="1433" spans="1:7" x14ac:dyDescent="0.4">
      <c r="A1433" t="str">
        <f t="shared" si="44"/>
        <v>솔직히_Adjective</v>
      </c>
      <c r="B1433" t="s">
        <v>796</v>
      </c>
      <c r="C1433" t="s">
        <v>56</v>
      </c>
      <c r="D1433" t="s">
        <v>12</v>
      </c>
      <c r="E1433">
        <v>1</v>
      </c>
      <c r="F1433">
        <f t="shared" si="45"/>
        <v>1.288659793814433E-3</v>
      </c>
      <c r="G1433" t="str">
        <f>REPT(B1433&amp;" ", E1433)</f>
        <v xml:space="preserve">솔직히 </v>
      </c>
    </row>
    <row r="1434" spans="1:7" x14ac:dyDescent="0.4">
      <c r="A1434" t="str">
        <f t="shared" si="44"/>
        <v>솜털_Noun</v>
      </c>
      <c r="B1434" t="s">
        <v>797</v>
      </c>
      <c r="C1434" t="s">
        <v>52</v>
      </c>
      <c r="D1434" t="s">
        <v>8</v>
      </c>
      <c r="E1434">
        <v>1</v>
      </c>
      <c r="F1434">
        <f t="shared" si="45"/>
        <v>1.4044943820224719E-3</v>
      </c>
      <c r="G1434" t="str">
        <f>REPT(B1434&amp;" ", E1434)</f>
        <v xml:space="preserve">솜털 </v>
      </c>
    </row>
    <row r="1435" spans="1:7" x14ac:dyDescent="0.4">
      <c r="A1435" t="str">
        <f t="shared" si="44"/>
        <v>쇼_Noun</v>
      </c>
      <c r="B1435" t="s">
        <v>798</v>
      </c>
      <c r="C1435" t="s">
        <v>52</v>
      </c>
      <c r="D1435" t="s">
        <v>6</v>
      </c>
      <c r="E1435">
        <v>1</v>
      </c>
      <c r="F1435">
        <f t="shared" si="45"/>
        <v>1.2077294685990338E-3</v>
      </c>
      <c r="G1435" t="str">
        <f>REPT(B1435&amp;" ", E1435)</f>
        <v xml:space="preserve">쇼 </v>
      </c>
    </row>
    <row r="1436" spans="1:7" x14ac:dyDescent="0.4">
      <c r="A1436" t="str">
        <f t="shared" si="44"/>
        <v>쇼_Noun</v>
      </c>
      <c r="B1436" t="s">
        <v>798</v>
      </c>
      <c r="C1436" t="s">
        <v>52</v>
      </c>
      <c r="D1436" t="s">
        <v>12</v>
      </c>
      <c r="E1436">
        <v>1</v>
      </c>
      <c r="F1436">
        <f t="shared" si="45"/>
        <v>1.288659793814433E-3</v>
      </c>
      <c r="G1436" t="str">
        <f>REPT(B1436&amp;" ", E1436)</f>
        <v xml:space="preserve">쇼 </v>
      </c>
    </row>
    <row r="1437" spans="1:7" x14ac:dyDescent="0.4">
      <c r="A1437" t="str">
        <f t="shared" si="44"/>
        <v>쇼_Noun</v>
      </c>
      <c r="B1437" t="s">
        <v>798</v>
      </c>
      <c r="C1437" t="s">
        <v>52</v>
      </c>
      <c r="D1437" t="s">
        <v>14</v>
      </c>
      <c r="E1437">
        <v>1</v>
      </c>
      <c r="F1437">
        <f t="shared" si="45"/>
        <v>1.1299435028248588E-3</v>
      </c>
      <c r="G1437" t="str">
        <f>REPT(B1437&amp;" ", E1437)</f>
        <v xml:space="preserve">쇼 </v>
      </c>
    </row>
    <row r="1438" spans="1:7" x14ac:dyDescent="0.4">
      <c r="A1438" t="str">
        <f t="shared" si="44"/>
        <v>쇼_Noun</v>
      </c>
      <c r="B1438" t="s">
        <v>798</v>
      </c>
      <c r="C1438" t="s">
        <v>52</v>
      </c>
      <c r="D1438" t="s">
        <v>22</v>
      </c>
      <c r="E1438">
        <v>1</v>
      </c>
      <c r="F1438">
        <f t="shared" si="45"/>
        <v>8.5470085470085479E-3</v>
      </c>
      <c r="G1438" t="str">
        <f>REPT(B1438&amp;" ", E1438)</f>
        <v xml:space="preserve">쇼 </v>
      </c>
    </row>
    <row r="1439" spans="1:7" x14ac:dyDescent="0.4">
      <c r="A1439" t="str">
        <f t="shared" si="44"/>
        <v>수_Noun</v>
      </c>
      <c r="B1439" t="s">
        <v>799</v>
      </c>
      <c r="C1439" t="s">
        <v>52</v>
      </c>
      <c r="D1439" t="s">
        <v>6</v>
      </c>
      <c r="E1439">
        <v>3</v>
      </c>
      <c r="F1439">
        <f t="shared" si="45"/>
        <v>3.6231884057971015E-3</v>
      </c>
      <c r="G1439" t="str">
        <f>REPT(B1439&amp;" ", E1439)</f>
        <v xml:space="preserve">수 수 수 </v>
      </c>
    </row>
    <row r="1440" spans="1:7" x14ac:dyDescent="0.4">
      <c r="A1440" t="str">
        <f t="shared" si="44"/>
        <v>수_Noun</v>
      </c>
      <c r="B1440" t="s">
        <v>799</v>
      </c>
      <c r="C1440" t="s">
        <v>52</v>
      </c>
      <c r="D1440" t="s">
        <v>8</v>
      </c>
      <c r="E1440">
        <v>1</v>
      </c>
      <c r="F1440">
        <f t="shared" si="45"/>
        <v>1.4044943820224719E-3</v>
      </c>
      <c r="G1440" t="str">
        <f>REPT(B1440&amp;" ", E1440)</f>
        <v xml:space="preserve">수 </v>
      </c>
    </row>
    <row r="1441" spans="1:7" x14ac:dyDescent="0.4">
      <c r="A1441" t="str">
        <f t="shared" si="44"/>
        <v>수_Noun</v>
      </c>
      <c r="B1441" t="s">
        <v>799</v>
      </c>
      <c r="C1441" t="s">
        <v>52</v>
      </c>
      <c r="D1441" t="s">
        <v>10</v>
      </c>
      <c r="E1441">
        <v>1</v>
      </c>
      <c r="F1441">
        <f t="shared" si="45"/>
        <v>1.1848341232227489E-3</v>
      </c>
      <c r="G1441" t="str">
        <f>REPT(B1441&amp;" ", E1441)</f>
        <v xml:space="preserve">수 </v>
      </c>
    </row>
    <row r="1442" spans="1:7" x14ac:dyDescent="0.4">
      <c r="A1442" t="str">
        <f t="shared" si="44"/>
        <v>수_Noun</v>
      </c>
      <c r="B1442" t="s">
        <v>799</v>
      </c>
      <c r="C1442" t="s">
        <v>52</v>
      </c>
      <c r="D1442" t="s">
        <v>14</v>
      </c>
      <c r="E1442">
        <v>1</v>
      </c>
      <c r="F1442">
        <f t="shared" si="45"/>
        <v>1.1299435028248588E-3</v>
      </c>
      <c r="G1442" t="str">
        <f>REPT(B1442&amp;" ", E1442)</f>
        <v xml:space="preserve">수 </v>
      </c>
    </row>
    <row r="1443" spans="1:7" x14ac:dyDescent="0.4">
      <c r="A1443" t="str">
        <f t="shared" si="44"/>
        <v>수_Noun</v>
      </c>
      <c r="B1443" t="s">
        <v>799</v>
      </c>
      <c r="C1443" t="s">
        <v>52</v>
      </c>
      <c r="D1443" t="s">
        <v>15</v>
      </c>
      <c r="E1443">
        <v>1</v>
      </c>
      <c r="F1443">
        <f t="shared" si="45"/>
        <v>1.1614401858304297E-3</v>
      </c>
      <c r="G1443" t="str">
        <f>REPT(B1443&amp;" ", E1443)</f>
        <v xml:space="preserve">수 </v>
      </c>
    </row>
    <row r="1444" spans="1:7" x14ac:dyDescent="0.4">
      <c r="A1444" t="str">
        <f t="shared" si="44"/>
        <v>수_Noun</v>
      </c>
      <c r="B1444" t="s">
        <v>799</v>
      </c>
      <c r="C1444" t="s">
        <v>52</v>
      </c>
      <c r="D1444" t="s">
        <v>21</v>
      </c>
      <c r="E1444">
        <v>2</v>
      </c>
      <c r="F1444">
        <f t="shared" si="45"/>
        <v>8.4745762711864406E-3</v>
      </c>
      <c r="G1444" t="str">
        <f>REPT(B1444&amp;" ", E1444)</f>
        <v xml:space="preserve">수 수 </v>
      </c>
    </row>
    <row r="1445" spans="1:7" x14ac:dyDescent="0.4">
      <c r="A1445" t="str">
        <f t="shared" si="44"/>
        <v>수화기_Noun</v>
      </c>
      <c r="B1445" t="s">
        <v>800</v>
      </c>
      <c r="C1445" t="s">
        <v>52</v>
      </c>
      <c r="D1445" t="s">
        <v>7</v>
      </c>
      <c r="E1445">
        <v>1</v>
      </c>
      <c r="F1445">
        <f t="shared" si="45"/>
        <v>2.3866348448687352E-3</v>
      </c>
      <c r="G1445" t="str">
        <f>REPT(B1445&amp;" ", E1445)</f>
        <v xml:space="preserve">수화기 </v>
      </c>
    </row>
    <row r="1446" spans="1:7" x14ac:dyDescent="0.4">
      <c r="A1446" t="str">
        <f t="shared" si="44"/>
        <v>술_Noun</v>
      </c>
      <c r="B1446" t="s">
        <v>801</v>
      </c>
      <c r="C1446" t="s">
        <v>52</v>
      </c>
      <c r="D1446" t="s">
        <v>7</v>
      </c>
      <c r="E1446">
        <v>2</v>
      </c>
      <c r="F1446">
        <f t="shared" si="45"/>
        <v>4.7732696897374704E-3</v>
      </c>
      <c r="G1446" t="str">
        <f>REPT(B1446&amp;" ", E1446)</f>
        <v xml:space="preserve">술 술 </v>
      </c>
    </row>
    <row r="1447" spans="1:7" x14ac:dyDescent="0.4">
      <c r="A1447" t="str">
        <f t="shared" si="44"/>
        <v>술_Noun</v>
      </c>
      <c r="B1447" t="s">
        <v>801</v>
      </c>
      <c r="C1447" t="s">
        <v>52</v>
      </c>
      <c r="D1447" t="s">
        <v>8</v>
      </c>
      <c r="E1447">
        <v>1</v>
      </c>
      <c r="F1447">
        <f t="shared" si="45"/>
        <v>1.4044943820224719E-3</v>
      </c>
      <c r="G1447" t="str">
        <f>REPT(B1447&amp;" ", E1447)</f>
        <v xml:space="preserve">술 </v>
      </c>
    </row>
    <row r="1448" spans="1:7" x14ac:dyDescent="0.4">
      <c r="A1448" t="str">
        <f t="shared" si="44"/>
        <v>술_Noun</v>
      </c>
      <c r="B1448" t="s">
        <v>801</v>
      </c>
      <c r="C1448" t="s">
        <v>52</v>
      </c>
      <c r="D1448" t="s">
        <v>13</v>
      </c>
      <c r="E1448">
        <v>2</v>
      </c>
      <c r="F1448">
        <f t="shared" si="45"/>
        <v>1.015228426395939E-2</v>
      </c>
      <c r="G1448" t="str">
        <f>REPT(B1448&amp;" ", E1448)</f>
        <v xml:space="preserve">술 술 </v>
      </c>
    </row>
    <row r="1449" spans="1:7" x14ac:dyDescent="0.4">
      <c r="A1449" t="str">
        <f t="shared" si="44"/>
        <v>술_Noun</v>
      </c>
      <c r="B1449" t="s">
        <v>801</v>
      </c>
      <c r="C1449" t="s">
        <v>52</v>
      </c>
      <c r="D1449" t="s">
        <v>15</v>
      </c>
      <c r="E1449">
        <v>2</v>
      </c>
      <c r="F1449">
        <f t="shared" si="45"/>
        <v>2.3228803716608595E-3</v>
      </c>
      <c r="G1449" t="str">
        <f>REPT(B1449&amp;" ", E1449)</f>
        <v xml:space="preserve">술 술 </v>
      </c>
    </row>
    <row r="1450" spans="1:7" x14ac:dyDescent="0.4">
      <c r="A1450" t="str">
        <f t="shared" si="44"/>
        <v>술자리_Noun</v>
      </c>
      <c r="B1450" t="s">
        <v>802</v>
      </c>
      <c r="C1450" t="s">
        <v>52</v>
      </c>
      <c r="D1450" t="s">
        <v>14</v>
      </c>
      <c r="E1450">
        <v>1</v>
      </c>
      <c r="F1450">
        <f t="shared" si="45"/>
        <v>1.1299435028248588E-3</v>
      </c>
      <c r="G1450" t="str">
        <f>REPT(B1450&amp;" ", E1450)</f>
        <v xml:space="preserve">술자리 </v>
      </c>
    </row>
    <row r="1451" spans="1:7" x14ac:dyDescent="0.4">
      <c r="A1451" t="str">
        <f t="shared" si="44"/>
        <v>숨기거나_Verb</v>
      </c>
      <c r="B1451" t="s">
        <v>803</v>
      </c>
      <c r="C1451" t="s">
        <v>50</v>
      </c>
      <c r="D1451" t="s">
        <v>7</v>
      </c>
      <c r="E1451">
        <v>1</v>
      </c>
      <c r="F1451">
        <f t="shared" si="45"/>
        <v>2.3866348448687352E-3</v>
      </c>
      <c r="G1451" t="str">
        <f>REPT(B1451&amp;" ", E1451)</f>
        <v xml:space="preserve">숨기거나 </v>
      </c>
    </row>
    <row r="1452" spans="1:7" x14ac:dyDescent="0.4">
      <c r="A1452" t="str">
        <f t="shared" si="44"/>
        <v>스럽게_Josa</v>
      </c>
      <c r="B1452" t="s">
        <v>804</v>
      </c>
      <c r="C1452" t="s">
        <v>49</v>
      </c>
      <c r="D1452" t="s">
        <v>15</v>
      </c>
      <c r="E1452">
        <v>1</v>
      </c>
      <c r="F1452">
        <f t="shared" si="45"/>
        <v>1.1614401858304297E-3</v>
      </c>
      <c r="G1452" t="str">
        <f>REPT(B1452&amp;" ", E1452)</f>
        <v xml:space="preserve">스럽게 </v>
      </c>
    </row>
    <row r="1453" spans="1:7" x14ac:dyDescent="0.4">
      <c r="A1453" t="str">
        <f t="shared" si="44"/>
        <v>스케쥴_Noun</v>
      </c>
      <c r="B1453" t="s">
        <v>805</v>
      </c>
      <c r="C1453" t="s">
        <v>52</v>
      </c>
      <c r="D1453" t="s">
        <v>14</v>
      </c>
      <c r="E1453">
        <v>1</v>
      </c>
      <c r="F1453">
        <f t="shared" si="45"/>
        <v>1.1299435028248588E-3</v>
      </c>
      <c r="G1453" t="str">
        <f>REPT(B1453&amp;" ", E1453)</f>
        <v xml:space="preserve">스케쥴 </v>
      </c>
    </row>
    <row r="1454" spans="1:7" x14ac:dyDescent="0.4">
      <c r="A1454" t="str">
        <f t="shared" si="44"/>
        <v>스탠드_Noun</v>
      </c>
      <c r="B1454" t="s">
        <v>806</v>
      </c>
      <c r="C1454" t="s">
        <v>52</v>
      </c>
      <c r="D1454" t="s">
        <v>8</v>
      </c>
      <c r="E1454">
        <v>1</v>
      </c>
      <c r="F1454">
        <f t="shared" si="45"/>
        <v>1.4044943820224719E-3</v>
      </c>
      <c r="G1454" t="str">
        <f>REPT(B1454&amp;" ", E1454)</f>
        <v xml:space="preserve">스탠드 </v>
      </c>
    </row>
    <row r="1455" spans="1:7" x14ac:dyDescent="0.4">
      <c r="A1455" t="str">
        <f t="shared" si="44"/>
        <v>스탠드_Noun</v>
      </c>
      <c r="B1455" t="s">
        <v>806</v>
      </c>
      <c r="C1455" t="s">
        <v>52</v>
      </c>
      <c r="D1455" t="s">
        <v>13</v>
      </c>
      <c r="E1455">
        <v>1</v>
      </c>
      <c r="F1455">
        <f t="shared" si="45"/>
        <v>5.076142131979695E-3</v>
      </c>
      <c r="G1455" t="str">
        <f>REPT(B1455&amp;" ", E1455)</f>
        <v xml:space="preserve">스탠드 </v>
      </c>
    </row>
    <row r="1456" spans="1:7" x14ac:dyDescent="0.4">
      <c r="A1456" t="str">
        <f t="shared" si="44"/>
        <v>스탠드_Noun</v>
      </c>
      <c r="B1456" t="s">
        <v>806</v>
      </c>
      <c r="C1456" t="s">
        <v>52</v>
      </c>
      <c r="D1456" t="s">
        <v>14</v>
      </c>
      <c r="E1456">
        <v>1</v>
      </c>
      <c r="F1456">
        <f t="shared" si="45"/>
        <v>1.1299435028248588E-3</v>
      </c>
      <c r="G1456" t="str">
        <f>REPT(B1456&amp;" ", E1456)</f>
        <v xml:space="preserve">스탠드 </v>
      </c>
    </row>
    <row r="1457" spans="1:7" x14ac:dyDescent="0.4">
      <c r="A1457" t="str">
        <f t="shared" si="44"/>
        <v>스탭_Noun</v>
      </c>
      <c r="B1457" t="s">
        <v>807</v>
      </c>
      <c r="C1457" t="s">
        <v>52</v>
      </c>
      <c r="D1457" t="s">
        <v>6</v>
      </c>
      <c r="E1457">
        <v>1</v>
      </c>
      <c r="F1457">
        <f t="shared" si="45"/>
        <v>1.2077294685990338E-3</v>
      </c>
      <c r="G1457" t="str">
        <f>REPT(B1457&amp;" ", E1457)</f>
        <v xml:space="preserve">스탭 </v>
      </c>
    </row>
    <row r="1458" spans="1:7" x14ac:dyDescent="0.4">
      <c r="A1458" t="str">
        <f t="shared" si="44"/>
        <v>스탭들_Noun</v>
      </c>
      <c r="B1458" t="s">
        <v>808</v>
      </c>
      <c r="C1458" t="s">
        <v>52</v>
      </c>
      <c r="D1458" t="s">
        <v>6</v>
      </c>
      <c r="E1458">
        <v>1</v>
      </c>
      <c r="F1458">
        <f t="shared" si="45"/>
        <v>1.2077294685990338E-3</v>
      </c>
      <c r="G1458" t="str">
        <f>REPT(B1458&amp;" ", E1458)</f>
        <v xml:space="preserve">스탭들 </v>
      </c>
    </row>
    <row r="1459" spans="1:7" x14ac:dyDescent="0.4">
      <c r="A1459" t="str">
        <f t="shared" si="44"/>
        <v>승리_Noun</v>
      </c>
      <c r="B1459" t="s">
        <v>809</v>
      </c>
      <c r="C1459" t="s">
        <v>52</v>
      </c>
      <c r="D1459" t="s">
        <v>6</v>
      </c>
      <c r="E1459">
        <v>2</v>
      </c>
      <c r="F1459">
        <f t="shared" si="45"/>
        <v>2.4154589371980675E-3</v>
      </c>
      <c r="G1459" t="str">
        <f>REPT(B1459&amp;" ", E1459)</f>
        <v xml:space="preserve">승리 승리 </v>
      </c>
    </row>
    <row r="1460" spans="1:7" x14ac:dyDescent="0.4">
      <c r="A1460" t="str">
        <f t="shared" si="44"/>
        <v>승리_Noun</v>
      </c>
      <c r="B1460" t="s">
        <v>809</v>
      </c>
      <c r="C1460" t="s">
        <v>52</v>
      </c>
      <c r="D1460" t="s">
        <v>12</v>
      </c>
      <c r="E1460">
        <v>1</v>
      </c>
      <c r="F1460">
        <f t="shared" si="45"/>
        <v>1.288659793814433E-3</v>
      </c>
      <c r="G1460" t="str">
        <f>REPT(B1460&amp;" ", E1460)</f>
        <v xml:space="preserve">승리 </v>
      </c>
    </row>
    <row r="1461" spans="1:7" x14ac:dyDescent="0.4">
      <c r="A1461" t="str">
        <f t="shared" si="44"/>
        <v>승소_Noun</v>
      </c>
      <c r="B1461" t="s">
        <v>810</v>
      </c>
      <c r="C1461" t="s">
        <v>52</v>
      </c>
      <c r="D1461" t="s">
        <v>10</v>
      </c>
      <c r="E1461">
        <v>1</v>
      </c>
      <c r="F1461">
        <f t="shared" si="45"/>
        <v>1.1848341232227489E-3</v>
      </c>
      <c r="G1461" t="str">
        <f>REPT(B1461&amp;" ", E1461)</f>
        <v xml:space="preserve">승소 </v>
      </c>
    </row>
    <row r="1462" spans="1:7" x14ac:dyDescent="0.4">
      <c r="A1462" t="str">
        <f t="shared" si="44"/>
        <v>승소_Noun</v>
      </c>
      <c r="B1462" t="s">
        <v>810</v>
      </c>
      <c r="C1462" t="s">
        <v>52</v>
      </c>
      <c r="D1462" t="s">
        <v>14</v>
      </c>
      <c r="E1462">
        <v>1</v>
      </c>
      <c r="F1462">
        <f t="shared" si="45"/>
        <v>1.1299435028248588E-3</v>
      </c>
      <c r="G1462" t="str">
        <f>REPT(B1462&amp;" ", E1462)</f>
        <v xml:space="preserve">승소 </v>
      </c>
    </row>
    <row r="1463" spans="1:7" x14ac:dyDescent="0.4">
      <c r="A1463" t="str">
        <f t="shared" si="44"/>
        <v>승소_Noun</v>
      </c>
      <c r="B1463" t="s">
        <v>810</v>
      </c>
      <c r="C1463" t="s">
        <v>52</v>
      </c>
      <c r="D1463" t="s">
        <v>15</v>
      </c>
      <c r="E1463">
        <v>2</v>
      </c>
      <c r="F1463">
        <f t="shared" si="45"/>
        <v>2.3228803716608595E-3</v>
      </c>
      <c r="G1463" t="str">
        <f>REPT(B1463&amp;" ", E1463)</f>
        <v xml:space="preserve">승소 승소 </v>
      </c>
    </row>
    <row r="1464" spans="1:7" x14ac:dyDescent="0.4">
      <c r="A1464" t="str">
        <f t="shared" si="44"/>
        <v>시_Noun</v>
      </c>
      <c r="B1464" t="s">
        <v>811</v>
      </c>
      <c r="C1464" t="s">
        <v>52</v>
      </c>
      <c r="D1464" t="s">
        <v>6</v>
      </c>
      <c r="E1464">
        <v>1</v>
      </c>
      <c r="F1464">
        <f t="shared" si="45"/>
        <v>1.2077294685990338E-3</v>
      </c>
      <c r="G1464" t="str">
        <f>REPT(B1464&amp;" ", E1464)</f>
        <v xml:space="preserve">시 </v>
      </c>
    </row>
    <row r="1465" spans="1:7" x14ac:dyDescent="0.4">
      <c r="A1465" t="str">
        <f t="shared" si="44"/>
        <v>시간_Noun</v>
      </c>
      <c r="B1465" t="s">
        <v>812</v>
      </c>
      <c r="C1465" t="s">
        <v>52</v>
      </c>
      <c r="D1465" t="s">
        <v>7</v>
      </c>
      <c r="E1465">
        <v>1</v>
      </c>
      <c r="F1465">
        <f t="shared" si="45"/>
        <v>2.3866348448687352E-3</v>
      </c>
      <c r="G1465" t="str">
        <f>REPT(B1465&amp;" ", E1465)</f>
        <v xml:space="preserve">시간 </v>
      </c>
    </row>
    <row r="1466" spans="1:7" x14ac:dyDescent="0.4">
      <c r="A1466" t="str">
        <f t="shared" si="44"/>
        <v>시간_Noun</v>
      </c>
      <c r="B1466" t="s">
        <v>812</v>
      </c>
      <c r="C1466" t="s">
        <v>52</v>
      </c>
      <c r="D1466" t="s">
        <v>10</v>
      </c>
      <c r="E1466">
        <v>1</v>
      </c>
      <c r="F1466">
        <f t="shared" si="45"/>
        <v>1.1848341232227489E-3</v>
      </c>
      <c r="G1466" t="str">
        <f>REPT(B1466&amp;" ", E1466)</f>
        <v xml:space="preserve">시간 </v>
      </c>
    </row>
    <row r="1467" spans="1:7" x14ac:dyDescent="0.4">
      <c r="A1467" t="str">
        <f t="shared" si="44"/>
        <v>시력_Noun</v>
      </c>
      <c r="B1467" t="s">
        <v>813</v>
      </c>
      <c r="C1467" t="s">
        <v>52</v>
      </c>
      <c r="D1467" t="s">
        <v>6</v>
      </c>
      <c r="E1467">
        <v>1</v>
      </c>
      <c r="F1467">
        <f t="shared" si="45"/>
        <v>1.2077294685990338E-3</v>
      </c>
      <c r="G1467" t="str">
        <f>REPT(B1467&amp;" ", E1467)</f>
        <v xml:space="preserve">시력 </v>
      </c>
    </row>
    <row r="1468" spans="1:7" x14ac:dyDescent="0.4">
      <c r="A1468" t="str">
        <f t="shared" si="44"/>
        <v>시력_Noun</v>
      </c>
      <c r="B1468" t="s">
        <v>813</v>
      </c>
      <c r="C1468" t="s">
        <v>52</v>
      </c>
      <c r="D1468" t="s">
        <v>10</v>
      </c>
      <c r="E1468">
        <v>2</v>
      </c>
      <c r="F1468">
        <f t="shared" si="45"/>
        <v>2.3696682464454978E-3</v>
      </c>
      <c r="G1468" t="str">
        <f>REPT(B1468&amp;" ", E1468)</f>
        <v xml:space="preserve">시력 시력 </v>
      </c>
    </row>
    <row r="1469" spans="1:7" x14ac:dyDescent="0.4">
      <c r="A1469" t="str">
        <f t="shared" si="44"/>
        <v>시민_Noun</v>
      </c>
      <c r="B1469" t="s">
        <v>814</v>
      </c>
      <c r="C1469" t="s">
        <v>52</v>
      </c>
      <c r="D1469" t="s">
        <v>8</v>
      </c>
      <c r="E1469">
        <v>1</v>
      </c>
      <c r="F1469">
        <f t="shared" si="45"/>
        <v>1.4044943820224719E-3</v>
      </c>
      <c r="G1469" t="str">
        <f>REPT(B1469&amp;" ", E1469)</f>
        <v xml:space="preserve">시민 </v>
      </c>
    </row>
    <row r="1470" spans="1:7" x14ac:dyDescent="0.4">
      <c r="A1470" t="str">
        <f t="shared" si="44"/>
        <v>시오_Noun</v>
      </c>
      <c r="B1470" t="s">
        <v>815</v>
      </c>
      <c r="C1470" t="s">
        <v>52</v>
      </c>
      <c r="D1470" t="s">
        <v>11</v>
      </c>
      <c r="E1470">
        <v>1</v>
      </c>
      <c r="F1470">
        <f t="shared" si="45"/>
        <v>7.1428571428571425E-2</v>
      </c>
      <c r="G1470" t="str">
        <f>REPT(B1470&amp;" ", E1470)</f>
        <v xml:space="preserve">시오 </v>
      </c>
    </row>
    <row r="1471" spans="1:7" x14ac:dyDescent="0.4">
      <c r="A1471" t="str">
        <f t="shared" si="44"/>
        <v>시작_Noun</v>
      </c>
      <c r="B1471" t="s">
        <v>816</v>
      </c>
      <c r="C1471" t="s">
        <v>52</v>
      </c>
      <c r="D1471" t="s">
        <v>14</v>
      </c>
      <c r="E1471">
        <v>1</v>
      </c>
      <c r="F1471">
        <f t="shared" si="45"/>
        <v>1.1299435028248588E-3</v>
      </c>
      <c r="G1471" t="str">
        <f>REPT(B1471&amp;" ", E1471)</f>
        <v xml:space="preserve">시작 </v>
      </c>
    </row>
    <row r="1472" spans="1:7" x14ac:dyDescent="0.4">
      <c r="A1472" t="str">
        <f t="shared" si="44"/>
        <v>시작_Noun</v>
      </c>
      <c r="B1472" t="s">
        <v>816</v>
      </c>
      <c r="C1472" t="s">
        <v>52</v>
      </c>
      <c r="D1472" t="s">
        <v>22</v>
      </c>
      <c r="E1472">
        <v>1</v>
      </c>
      <c r="F1472">
        <f t="shared" si="45"/>
        <v>8.5470085470085479E-3</v>
      </c>
      <c r="G1472" t="str">
        <f>REPT(B1472&amp;" ", E1472)</f>
        <v xml:space="preserve">시작 </v>
      </c>
    </row>
    <row r="1473" spans="1:7" x14ac:dyDescent="0.4">
      <c r="A1473" t="str">
        <f t="shared" si="44"/>
        <v>시켜주겠습니까_Verb</v>
      </c>
      <c r="B1473" t="s">
        <v>817</v>
      </c>
      <c r="C1473" t="s">
        <v>50</v>
      </c>
      <c r="D1473" t="s">
        <v>10</v>
      </c>
      <c r="E1473">
        <v>1</v>
      </c>
      <c r="F1473">
        <f t="shared" si="45"/>
        <v>1.1848341232227489E-3</v>
      </c>
      <c r="G1473" t="str">
        <f>REPT(B1473&amp;" ", E1473)</f>
        <v xml:space="preserve">시켜주겠습니까 </v>
      </c>
    </row>
    <row r="1474" spans="1:7" x14ac:dyDescent="0.4">
      <c r="A1474" t="str">
        <f t="shared" si="44"/>
        <v>시키거나_Verb</v>
      </c>
      <c r="B1474" t="s">
        <v>818</v>
      </c>
      <c r="C1474" t="s">
        <v>50</v>
      </c>
      <c r="D1474" t="s">
        <v>10</v>
      </c>
      <c r="E1474">
        <v>1</v>
      </c>
      <c r="F1474">
        <f t="shared" si="45"/>
        <v>1.1848341232227489E-3</v>
      </c>
      <c r="G1474" t="str">
        <f>REPT(B1474&amp;" ", E1474)</f>
        <v xml:space="preserve">시키거나 </v>
      </c>
    </row>
    <row r="1475" spans="1:7" x14ac:dyDescent="0.4">
      <c r="A1475" t="str">
        <f t="shared" ref="A1475:A1538" si="46">B1475&amp;"_"&amp;C1475</f>
        <v>시키겠습니까_Verb</v>
      </c>
      <c r="B1475" t="s">
        <v>819</v>
      </c>
      <c r="C1475" t="s">
        <v>50</v>
      </c>
      <c r="D1475" t="s">
        <v>10</v>
      </c>
      <c r="E1475">
        <v>1</v>
      </c>
      <c r="F1475">
        <f t="shared" ref="F1475:F1538" si="47">E1475/SUMIF(D:D, D1475, E:E)</f>
        <v>1.1848341232227489E-3</v>
      </c>
      <c r="G1475" t="str">
        <f>REPT(B1475&amp;" ", E1475)</f>
        <v xml:space="preserve">시키겠습니까 </v>
      </c>
    </row>
    <row r="1476" spans="1:7" x14ac:dyDescent="0.4">
      <c r="A1476" t="str">
        <f t="shared" si="46"/>
        <v>시킵니다_Verb</v>
      </c>
      <c r="B1476" t="s">
        <v>820</v>
      </c>
      <c r="C1476" t="s">
        <v>50</v>
      </c>
      <c r="D1476" t="s">
        <v>10</v>
      </c>
      <c r="E1476">
        <v>2</v>
      </c>
      <c r="F1476">
        <f t="shared" si="47"/>
        <v>2.3696682464454978E-3</v>
      </c>
      <c r="G1476" t="str">
        <f>REPT(B1476&amp;" ", E1476)</f>
        <v xml:space="preserve">시킵니다 시킵니다 </v>
      </c>
    </row>
    <row r="1477" spans="1:7" x14ac:dyDescent="0.4">
      <c r="A1477" t="str">
        <f t="shared" si="46"/>
        <v>식_Suffix</v>
      </c>
      <c r="B1477" t="s">
        <v>821</v>
      </c>
      <c r="C1477" t="s">
        <v>123</v>
      </c>
      <c r="D1477" t="s">
        <v>10</v>
      </c>
      <c r="E1477">
        <v>1</v>
      </c>
      <c r="F1477">
        <f t="shared" si="47"/>
        <v>1.1848341232227489E-3</v>
      </c>
      <c r="G1477" t="str">
        <f>REPT(B1477&amp;" ", E1477)</f>
        <v xml:space="preserve">식 </v>
      </c>
    </row>
    <row r="1478" spans="1:7" x14ac:dyDescent="0.4">
      <c r="A1478" t="str">
        <f t="shared" si="46"/>
        <v>신데요_Verb</v>
      </c>
      <c r="B1478" t="s">
        <v>822</v>
      </c>
      <c r="C1478" t="s">
        <v>50</v>
      </c>
      <c r="D1478" t="s">
        <v>12</v>
      </c>
      <c r="E1478">
        <v>1</v>
      </c>
      <c r="F1478">
        <f t="shared" si="47"/>
        <v>1.288659793814433E-3</v>
      </c>
      <c r="G1478" t="str">
        <f>REPT(B1478&amp;" ", E1478)</f>
        <v xml:space="preserve">신데요 </v>
      </c>
    </row>
    <row r="1479" spans="1:7" x14ac:dyDescent="0.4">
      <c r="A1479" t="str">
        <f t="shared" si="46"/>
        <v>신빙_Noun</v>
      </c>
      <c r="B1479" t="s">
        <v>823</v>
      </c>
      <c r="C1479" t="s">
        <v>52</v>
      </c>
      <c r="D1479" t="s">
        <v>21</v>
      </c>
      <c r="E1479">
        <v>1</v>
      </c>
      <c r="F1479">
        <f t="shared" si="47"/>
        <v>4.2372881355932203E-3</v>
      </c>
      <c r="G1479" t="str">
        <f>REPT(B1479&amp;" ", E1479)</f>
        <v xml:space="preserve">신빙 </v>
      </c>
    </row>
    <row r="1480" spans="1:7" x14ac:dyDescent="0.4">
      <c r="A1480" t="str">
        <f t="shared" si="46"/>
        <v>신성한_Adjective</v>
      </c>
      <c r="B1480" t="s">
        <v>824</v>
      </c>
      <c r="C1480" t="s">
        <v>56</v>
      </c>
      <c r="D1480" t="s">
        <v>8</v>
      </c>
      <c r="E1480">
        <v>2</v>
      </c>
      <c r="F1480">
        <f t="shared" si="47"/>
        <v>2.8089887640449437E-3</v>
      </c>
      <c r="G1480" t="str">
        <f>REPT(B1480&amp;" ", E1480)</f>
        <v xml:space="preserve">신성한 신성한 </v>
      </c>
    </row>
    <row r="1481" spans="1:7" x14ac:dyDescent="0.4">
      <c r="A1481" t="str">
        <f t="shared" si="46"/>
        <v>신청_Noun</v>
      </c>
      <c r="B1481" t="s">
        <v>825</v>
      </c>
      <c r="C1481" t="s">
        <v>52</v>
      </c>
      <c r="D1481" t="s">
        <v>13</v>
      </c>
      <c r="E1481">
        <v>1</v>
      </c>
      <c r="F1481">
        <f t="shared" si="47"/>
        <v>5.076142131979695E-3</v>
      </c>
      <c r="G1481" t="str">
        <f>REPT(B1481&amp;" ", E1481)</f>
        <v xml:space="preserve">신청 </v>
      </c>
    </row>
    <row r="1482" spans="1:7" x14ac:dyDescent="0.4">
      <c r="A1482" t="str">
        <f t="shared" si="46"/>
        <v>신청_Noun</v>
      </c>
      <c r="B1482" t="s">
        <v>825</v>
      </c>
      <c r="C1482" t="s">
        <v>52</v>
      </c>
      <c r="D1482" t="s">
        <v>15</v>
      </c>
      <c r="E1482">
        <v>2</v>
      </c>
      <c r="F1482">
        <f t="shared" si="47"/>
        <v>2.3228803716608595E-3</v>
      </c>
      <c r="G1482" t="str">
        <f>REPT(B1482&amp;" ", E1482)</f>
        <v xml:space="preserve">신청 신청 </v>
      </c>
    </row>
    <row r="1483" spans="1:7" x14ac:dyDescent="0.4">
      <c r="A1483" t="str">
        <f t="shared" si="46"/>
        <v>신체_Noun</v>
      </c>
      <c r="B1483" t="s">
        <v>826</v>
      </c>
      <c r="C1483" t="s">
        <v>52</v>
      </c>
      <c r="D1483" t="s">
        <v>6</v>
      </c>
      <c r="E1483">
        <v>1</v>
      </c>
      <c r="F1483">
        <f t="shared" si="47"/>
        <v>1.2077294685990338E-3</v>
      </c>
      <c r="G1483" t="str">
        <f>REPT(B1483&amp;" ", E1483)</f>
        <v xml:space="preserve">신체 </v>
      </c>
    </row>
    <row r="1484" spans="1:7" x14ac:dyDescent="0.4">
      <c r="A1484" t="str">
        <f t="shared" si="46"/>
        <v>실_Noun</v>
      </c>
      <c r="B1484" t="s">
        <v>827</v>
      </c>
      <c r="C1484" t="s">
        <v>52</v>
      </c>
      <c r="D1484" t="s">
        <v>14</v>
      </c>
      <c r="E1484">
        <v>2</v>
      </c>
      <c r="F1484">
        <f t="shared" si="47"/>
        <v>2.2598870056497176E-3</v>
      </c>
      <c r="G1484" t="str">
        <f>REPT(B1484&amp;" ", E1484)</f>
        <v xml:space="preserve">실 실 </v>
      </c>
    </row>
    <row r="1485" spans="1:7" x14ac:dyDescent="0.4">
      <c r="A1485" t="str">
        <f t="shared" si="46"/>
        <v>실루엣_Noun</v>
      </c>
      <c r="B1485" t="s">
        <v>828</v>
      </c>
      <c r="C1485" t="s">
        <v>52</v>
      </c>
      <c r="D1485" t="s">
        <v>7</v>
      </c>
      <c r="E1485">
        <v>1</v>
      </c>
      <c r="F1485">
        <f t="shared" si="47"/>
        <v>2.3866348448687352E-3</v>
      </c>
      <c r="G1485" t="str">
        <f>REPT(B1485&amp;" ", E1485)</f>
        <v xml:space="preserve">실루엣 </v>
      </c>
    </row>
    <row r="1486" spans="1:7" x14ac:dyDescent="0.4">
      <c r="A1486" t="str">
        <f t="shared" si="46"/>
        <v>실루엣_Noun</v>
      </c>
      <c r="B1486" t="s">
        <v>828</v>
      </c>
      <c r="C1486" t="s">
        <v>52</v>
      </c>
      <c r="D1486" t="s">
        <v>8</v>
      </c>
      <c r="E1486">
        <v>2</v>
      </c>
      <c r="F1486">
        <f t="shared" si="47"/>
        <v>2.8089887640449437E-3</v>
      </c>
      <c r="G1486" t="str">
        <f>REPT(B1486&amp;" ", E1486)</f>
        <v xml:space="preserve">실루엣 실루엣 </v>
      </c>
    </row>
    <row r="1487" spans="1:7" x14ac:dyDescent="0.4">
      <c r="A1487" t="str">
        <f t="shared" si="46"/>
        <v>실오라기_Noun</v>
      </c>
      <c r="B1487" t="s">
        <v>829</v>
      </c>
      <c r="C1487" t="s">
        <v>52</v>
      </c>
      <c r="D1487" t="s">
        <v>7</v>
      </c>
      <c r="E1487">
        <v>1</v>
      </c>
      <c r="F1487">
        <f t="shared" si="47"/>
        <v>2.3866348448687352E-3</v>
      </c>
      <c r="G1487" t="str">
        <f>REPT(B1487&amp;" ", E1487)</f>
        <v xml:space="preserve">실오라기 </v>
      </c>
    </row>
    <row r="1488" spans="1:7" x14ac:dyDescent="0.4">
      <c r="A1488" t="str">
        <f t="shared" si="46"/>
        <v>실제_Noun</v>
      </c>
      <c r="B1488" t="s">
        <v>830</v>
      </c>
      <c r="C1488" t="s">
        <v>52</v>
      </c>
      <c r="D1488" t="s">
        <v>15</v>
      </c>
      <c r="E1488">
        <v>1</v>
      </c>
      <c r="F1488">
        <f t="shared" si="47"/>
        <v>1.1614401858304297E-3</v>
      </c>
      <c r="G1488" t="str">
        <f>REPT(B1488&amp;" ", E1488)</f>
        <v xml:space="preserve">실제 </v>
      </c>
    </row>
    <row r="1489" spans="1:7" x14ac:dyDescent="0.4">
      <c r="A1489" t="str">
        <f t="shared" si="46"/>
        <v>싫어요_Adjective</v>
      </c>
      <c r="B1489" t="s">
        <v>831</v>
      </c>
      <c r="C1489" t="s">
        <v>56</v>
      </c>
      <c r="D1489" t="s">
        <v>6</v>
      </c>
      <c r="E1489">
        <v>1</v>
      </c>
      <c r="F1489">
        <f t="shared" si="47"/>
        <v>1.2077294685990338E-3</v>
      </c>
      <c r="G1489" t="str">
        <f>REPT(B1489&amp;" ", E1489)</f>
        <v xml:space="preserve">싫어요 </v>
      </c>
    </row>
    <row r="1490" spans="1:7" x14ac:dyDescent="0.4">
      <c r="A1490" t="str">
        <f t="shared" si="46"/>
        <v>심각한_Adjective</v>
      </c>
      <c r="B1490" t="s">
        <v>832</v>
      </c>
      <c r="C1490" t="s">
        <v>56</v>
      </c>
      <c r="D1490" t="s">
        <v>8</v>
      </c>
      <c r="E1490">
        <v>1</v>
      </c>
      <c r="F1490">
        <f t="shared" si="47"/>
        <v>1.4044943820224719E-3</v>
      </c>
      <c r="G1490" t="str">
        <f>REPT(B1490&amp;" ", E1490)</f>
        <v xml:space="preserve">심각한 </v>
      </c>
    </row>
    <row r="1491" spans="1:7" x14ac:dyDescent="0.4">
      <c r="A1491" t="str">
        <f t="shared" si="46"/>
        <v>심각한_Adjective</v>
      </c>
      <c r="B1491" t="s">
        <v>832</v>
      </c>
      <c r="C1491" t="s">
        <v>56</v>
      </c>
      <c r="D1491" t="s">
        <v>15</v>
      </c>
      <c r="E1491">
        <v>1</v>
      </c>
      <c r="F1491">
        <f t="shared" si="47"/>
        <v>1.1614401858304297E-3</v>
      </c>
      <c r="G1491" t="str">
        <f>REPT(B1491&amp;" ", E1491)</f>
        <v xml:space="preserve">심각한 </v>
      </c>
    </row>
    <row r="1492" spans="1:7" x14ac:dyDescent="0.4">
      <c r="A1492" t="str">
        <f t="shared" si="46"/>
        <v>심령_Noun</v>
      </c>
      <c r="B1492" t="s">
        <v>833</v>
      </c>
      <c r="C1492" t="s">
        <v>52</v>
      </c>
      <c r="D1492" t="s">
        <v>10</v>
      </c>
      <c r="E1492">
        <v>1</v>
      </c>
      <c r="F1492">
        <f t="shared" si="47"/>
        <v>1.1848341232227489E-3</v>
      </c>
      <c r="G1492" t="str">
        <f>REPT(B1492&amp;" ", E1492)</f>
        <v xml:space="preserve">심령 </v>
      </c>
    </row>
    <row r="1493" spans="1:7" x14ac:dyDescent="0.4">
      <c r="A1493" t="str">
        <f t="shared" si="46"/>
        <v>심문_Noun</v>
      </c>
      <c r="B1493" t="s">
        <v>834</v>
      </c>
      <c r="C1493" t="s">
        <v>52</v>
      </c>
      <c r="D1493" t="s">
        <v>6</v>
      </c>
      <c r="E1493">
        <v>1</v>
      </c>
      <c r="F1493">
        <f t="shared" si="47"/>
        <v>1.2077294685990338E-3</v>
      </c>
      <c r="G1493" t="str">
        <f>REPT(B1493&amp;" ", E1493)</f>
        <v xml:space="preserve">심문 </v>
      </c>
    </row>
    <row r="1494" spans="1:7" x14ac:dyDescent="0.4">
      <c r="A1494" t="str">
        <f t="shared" si="46"/>
        <v>심문_Noun</v>
      </c>
      <c r="B1494" t="s">
        <v>834</v>
      </c>
      <c r="C1494" t="s">
        <v>52</v>
      </c>
      <c r="D1494" t="s">
        <v>12</v>
      </c>
      <c r="E1494">
        <v>1</v>
      </c>
      <c r="F1494">
        <f t="shared" si="47"/>
        <v>1.288659793814433E-3</v>
      </c>
      <c r="G1494" t="str">
        <f>REPT(B1494&amp;" ", E1494)</f>
        <v xml:space="preserve">심문 </v>
      </c>
    </row>
    <row r="1495" spans="1:7" x14ac:dyDescent="0.4">
      <c r="A1495" t="str">
        <f t="shared" si="46"/>
        <v>심문_Noun</v>
      </c>
      <c r="B1495" t="s">
        <v>834</v>
      </c>
      <c r="C1495" t="s">
        <v>52</v>
      </c>
      <c r="D1495" t="s">
        <v>14</v>
      </c>
      <c r="E1495">
        <v>1</v>
      </c>
      <c r="F1495">
        <f t="shared" si="47"/>
        <v>1.1299435028248588E-3</v>
      </c>
      <c r="G1495" t="str">
        <f>REPT(B1495&amp;" ", E1495)</f>
        <v xml:space="preserve">심문 </v>
      </c>
    </row>
    <row r="1496" spans="1:7" x14ac:dyDescent="0.4">
      <c r="A1496" t="str">
        <f t="shared" si="46"/>
        <v>심문_Noun</v>
      </c>
      <c r="B1496" t="s">
        <v>834</v>
      </c>
      <c r="C1496" t="s">
        <v>52</v>
      </c>
      <c r="D1496" t="s">
        <v>15</v>
      </c>
      <c r="E1496">
        <v>1</v>
      </c>
      <c r="F1496">
        <f t="shared" si="47"/>
        <v>1.1614401858304297E-3</v>
      </c>
      <c r="G1496" t="str">
        <f>REPT(B1496&amp;" ", E1496)</f>
        <v xml:space="preserve">심문 </v>
      </c>
    </row>
    <row r="1497" spans="1:7" x14ac:dyDescent="0.4">
      <c r="A1497" t="str">
        <f t="shared" si="46"/>
        <v>심문_Noun</v>
      </c>
      <c r="B1497" t="s">
        <v>834</v>
      </c>
      <c r="C1497" t="s">
        <v>52</v>
      </c>
      <c r="D1497" t="s">
        <v>22</v>
      </c>
      <c r="E1497">
        <v>7</v>
      </c>
      <c r="F1497">
        <f t="shared" si="47"/>
        <v>5.9829059829059832E-2</v>
      </c>
      <c r="G1497" t="str">
        <f>REPT(B1497&amp;" ", E1497)</f>
        <v xml:space="preserve">심문 심문 심문 심문 심문 심문 심문 </v>
      </c>
    </row>
    <row r="1498" spans="1:7" x14ac:dyDescent="0.4">
      <c r="A1498" t="str">
        <f t="shared" si="46"/>
        <v>심심하면_Adjective</v>
      </c>
      <c r="B1498" t="s">
        <v>835</v>
      </c>
      <c r="C1498" t="s">
        <v>56</v>
      </c>
      <c r="D1498" t="s">
        <v>14</v>
      </c>
      <c r="E1498">
        <v>1</v>
      </c>
      <c r="F1498">
        <f t="shared" si="47"/>
        <v>1.1299435028248588E-3</v>
      </c>
      <c r="G1498" t="str">
        <f>REPT(B1498&amp;" ", E1498)</f>
        <v xml:space="preserve">심심하면 </v>
      </c>
    </row>
    <row r="1499" spans="1:7" x14ac:dyDescent="0.4">
      <c r="A1499" t="str">
        <f t="shared" si="46"/>
        <v>심장_Noun</v>
      </c>
      <c r="B1499" t="s">
        <v>836</v>
      </c>
      <c r="C1499" t="s">
        <v>52</v>
      </c>
      <c r="D1499" t="s">
        <v>10</v>
      </c>
      <c r="E1499">
        <v>1</v>
      </c>
      <c r="F1499">
        <f t="shared" si="47"/>
        <v>1.1848341232227489E-3</v>
      </c>
      <c r="G1499" t="str">
        <f>REPT(B1499&amp;" ", E1499)</f>
        <v xml:space="preserve">심장 </v>
      </c>
    </row>
    <row r="1500" spans="1:7" x14ac:dyDescent="0.4">
      <c r="A1500" t="str">
        <f t="shared" si="46"/>
        <v>십_Modifier</v>
      </c>
      <c r="B1500" t="s">
        <v>837</v>
      </c>
      <c r="C1500" t="s">
        <v>120</v>
      </c>
      <c r="D1500" t="s">
        <v>6</v>
      </c>
      <c r="E1500">
        <v>1</v>
      </c>
      <c r="F1500">
        <f t="shared" si="47"/>
        <v>1.2077294685990338E-3</v>
      </c>
      <c r="G1500" t="str">
        <f>REPT(B1500&amp;" ", E1500)</f>
        <v xml:space="preserve">십 </v>
      </c>
    </row>
    <row r="1501" spans="1:7" x14ac:dyDescent="0.4">
      <c r="A1501" t="str">
        <f t="shared" si="46"/>
        <v>십_Modifier</v>
      </c>
      <c r="B1501" t="s">
        <v>837</v>
      </c>
      <c r="C1501" t="s">
        <v>120</v>
      </c>
      <c r="D1501" t="s">
        <v>11</v>
      </c>
      <c r="E1501">
        <v>1</v>
      </c>
      <c r="F1501">
        <f t="shared" si="47"/>
        <v>7.1428571428571425E-2</v>
      </c>
      <c r="G1501" t="str">
        <f>REPT(B1501&amp;" ", E1501)</f>
        <v xml:space="preserve">십 </v>
      </c>
    </row>
    <row r="1502" spans="1:7" x14ac:dyDescent="0.4">
      <c r="A1502" t="str">
        <f t="shared" si="46"/>
        <v>싶어서_Verb</v>
      </c>
      <c r="B1502" t="s">
        <v>838</v>
      </c>
      <c r="C1502" t="s">
        <v>50</v>
      </c>
      <c r="D1502" t="s">
        <v>6</v>
      </c>
      <c r="E1502">
        <v>1</v>
      </c>
      <c r="F1502">
        <f t="shared" si="47"/>
        <v>1.2077294685990338E-3</v>
      </c>
      <c r="G1502" t="str">
        <f>REPT(B1502&amp;" ", E1502)</f>
        <v xml:space="preserve">싶어서 </v>
      </c>
    </row>
    <row r="1503" spans="1:7" x14ac:dyDescent="0.4">
      <c r="A1503" t="str">
        <f t="shared" si="46"/>
        <v>싶었습니까_Verb</v>
      </c>
      <c r="B1503" t="s">
        <v>839</v>
      </c>
      <c r="C1503" t="s">
        <v>50</v>
      </c>
      <c r="D1503" t="s">
        <v>21</v>
      </c>
      <c r="E1503">
        <v>1</v>
      </c>
      <c r="F1503">
        <f t="shared" si="47"/>
        <v>4.2372881355932203E-3</v>
      </c>
      <c r="G1503" t="str">
        <f>REPT(B1503&amp;" ", E1503)</f>
        <v xml:space="preserve">싶었습니까 </v>
      </c>
    </row>
    <row r="1504" spans="1:7" x14ac:dyDescent="0.4">
      <c r="A1504" t="str">
        <f t="shared" si="46"/>
        <v>싶은_Verb</v>
      </c>
      <c r="B1504" t="s">
        <v>840</v>
      </c>
      <c r="C1504" t="s">
        <v>50</v>
      </c>
      <c r="D1504" t="s">
        <v>6</v>
      </c>
      <c r="E1504">
        <v>1</v>
      </c>
      <c r="F1504">
        <f t="shared" si="47"/>
        <v>1.2077294685990338E-3</v>
      </c>
      <c r="G1504" t="str">
        <f>REPT(B1504&amp;" ", E1504)</f>
        <v xml:space="preserve">싶은 </v>
      </c>
    </row>
    <row r="1505" spans="1:7" x14ac:dyDescent="0.4">
      <c r="A1505" t="str">
        <f t="shared" si="46"/>
        <v>싶은건_Verb</v>
      </c>
      <c r="B1505" t="s">
        <v>841</v>
      </c>
      <c r="C1505" t="s">
        <v>50</v>
      </c>
      <c r="D1505" t="s">
        <v>6</v>
      </c>
      <c r="E1505">
        <v>1</v>
      </c>
      <c r="F1505">
        <f t="shared" si="47"/>
        <v>1.2077294685990338E-3</v>
      </c>
      <c r="G1505" t="str">
        <f>REPT(B1505&amp;" ", E1505)</f>
        <v xml:space="preserve">싶은건 </v>
      </c>
    </row>
    <row r="1506" spans="1:7" x14ac:dyDescent="0.4">
      <c r="A1506" t="str">
        <f t="shared" si="46"/>
        <v>싸고_Verb</v>
      </c>
      <c r="B1506" t="s">
        <v>842</v>
      </c>
      <c r="C1506" t="s">
        <v>50</v>
      </c>
      <c r="D1506" t="s">
        <v>7</v>
      </c>
      <c r="E1506">
        <v>1</v>
      </c>
      <c r="F1506">
        <f t="shared" si="47"/>
        <v>2.3866348448687352E-3</v>
      </c>
      <c r="G1506" t="str">
        <f>REPT(B1506&amp;" ", E1506)</f>
        <v xml:space="preserve">싸고 </v>
      </c>
    </row>
    <row r="1507" spans="1:7" x14ac:dyDescent="0.4">
      <c r="A1507" t="str">
        <f t="shared" si="46"/>
        <v>싸는걸_Verb</v>
      </c>
      <c r="B1507" t="s">
        <v>843</v>
      </c>
      <c r="C1507" t="s">
        <v>50</v>
      </c>
      <c r="D1507" t="s">
        <v>6</v>
      </c>
      <c r="E1507">
        <v>1</v>
      </c>
      <c r="F1507">
        <f t="shared" si="47"/>
        <v>1.2077294685990338E-3</v>
      </c>
      <c r="G1507" t="str">
        <f>REPT(B1507&amp;" ", E1507)</f>
        <v xml:space="preserve">싸는걸 </v>
      </c>
    </row>
    <row r="1508" spans="1:7" x14ac:dyDescent="0.4">
      <c r="A1508" t="str">
        <f t="shared" si="46"/>
        <v>싸지_Verb</v>
      </c>
      <c r="B1508" t="s">
        <v>844</v>
      </c>
      <c r="C1508" t="s">
        <v>50</v>
      </c>
      <c r="D1508" t="s">
        <v>6</v>
      </c>
      <c r="E1508">
        <v>2</v>
      </c>
      <c r="F1508">
        <f t="shared" si="47"/>
        <v>2.4154589371980675E-3</v>
      </c>
      <c r="G1508" t="str">
        <f>REPT(B1508&amp;" ", E1508)</f>
        <v xml:space="preserve">싸지 싸지 </v>
      </c>
    </row>
    <row r="1509" spans="1:7" x14ac:dyDescent="0.4">
      <c r="A1509" t="str">
        <f t="shared" si="46"/>
        <v>싸지_Verb</v>
      </c>
      <c r="B1509" t="s">
        <v>844</v>
      </c>
      <c r="C1509" t="s">
        <v>50</v>
      </c>
      <c r="D1509" t="s">
        <v>12</v>
      </c>
      <c r="E1509">
        <v>1</v>
      </c>
      <c r="F1509">
        <f t="shared" si="47"/>
        <v>1.288659793814433E-3</v>
      </c>
      <c r="G1509" t="str">
        <f>REPT(B1509&amp;" ", E1509)</f>
        <v xml:space="preserve">싸지 </v>
      </c>
    </row>
    <row r="1510" spans="1:7" x14ac:dyDescent="0.4">
      <c r="A1510" t="str">
        <f t="shared" si="46"/>
        <v>싼_Verb</v>
      </c>
      <c r="B1510" t="s">
        <v>845</v>
      </c>
      <c r="C1510" t="s">
        <v>50</v>
      </c>
      <c r="D1510" t="s">
        <v>6</v>
      </c>
      <c r="E1510">
        <v>1</v>
      </c>
      <c r="F1510">
        <f t="shared" si="47"/>
        <v>1.2077294685990338E-3</v>
      </c>
      <c r="G1510" t="str">
        <f>REPT(B1510&amp;" ", E1510)</f>
        <v xml:space="preserve">싼 </v>
      </c>
    </row>
    <row r="1511" spans="1:7" x14ac:dyDescent="0.4">
      <c r="A1511" t="str">
        <f t="shared" si="46"/>
        <v>싼_Verb</v>
      </c>
      <c r="B1511" t="s">
        <v>845</v>
      </c>
      <c r="C1511" t="s">
        <v>50</v>
      </c>
      <c r="D1511" t="s">
        <v>7</v>
      </c>
      <c r="E1511">
        <v>1</v>
      </c>
      <c r="F1511">
        <f t="shared" si="47"/>
        <v>2.3866348448687352E-3</v>
      </c>
      <c r="G1511" t="str">
        <f>REPT(B1511&amp;" ", E1511)</f>
        <v xml:space="preserve">싼 </v>
      </c>
    </row>
    <row r="1512" spans="1:7" x14ac:dyDescent="0.4">
      <c r="A1512" t="str">
        <f t="shared" si="46"/>
        <v>싼_Verb</v>
      </c>
      <c r="B1512" t="s">
        <v>845</v>
      </c>
      <c r="C1512" t="s">
        <v>50</v>
      </c>
      <c r="D1512" t="s">
        <v>8</v>
      </c>
      <c r="E1512">
        <v>4</v>
      </c>
      <c r="F1512">
        <f t="shared" si="47"/>
        <v>5.6179775280898875E-3</v>
      </c>
      <c r="G1512" t="str">
        <f>REPT(B1512&amp;" ", E1512)</f>
        <v xml:space="preserve">싼 싼 싼 싼 </v>
      </c>
    </row>
    <row r="1513" spans="1:7" x14ac:dyDescent="0.4">
      <c r="A1513" t="str">
        <f t="shared" si="46"/>
        <v>싼_Verb</v>
      </c>
      <c r="B1513" t="s">
        <v>845</v>
      </c>
      <c r="C1513" t="s">
        <v>50</v>
      </c>
      <c r="D1513" t="s">
        <v>10</v>
      </c>
      <c r="E1513">
        <v>1</v>
      </c>
      <c r="F1513">
        <f t="shared" si="47"/>
        <v>1.1848341232227489E-3</v>
      </c>
      <c r="G1513" t="str">
        <f>REPT(B1513&amp;" ", E1513)</f>
        <v xml:space="preserve">싼 </v>
      </c>
    </row>
    <row r="1514" spans="1:7" x14ac:dyDescent="0.4">
      <c r="A1514" t="str">
        <f t="shared" si="46"/>
        <v>싼_Verb</v>
      </c>
      <c r="B1514" t="s">
        <v>845</v>
      </c>
      <c r="C1514" t="s">
        <v>50</v>
      </c>
      <c r="D1514" t="s">
        <v>12</v>
      </c>
      <c r="E1514">
        <v>3</v>
      </c>
      <c r="F1514">
        <f t="shared" si="47"/>
        <v>3.8659793814432991E-3</v>
      </c>
      <c r="G1514" t="str">
        <f>REPT(B1514&amp;" ", E1514)</f>
        <v xml:space="preserve">싼 싼 싼 </v>
      </c>
    </row>
    <row r="1515" spans="1:7" x14ac:dyDescent="0.4">
      <c r="A1515" t="str">
        <f t="shared" si="46"/>
        <v>싼_Verb</v>
      </c>
      <c r="B1515" t="s">
        <v>845</v>
      </c>
      <c r="C1515" t="s">
        <v>50</v>
      </c>
      <c r="D1515" t="s">
        <v>13</v>
      </c>
      <c r="E1515">
        <v>1</v>
      </c>
      <c r="F1515">
        <f t="shared" si="47"/>
        <v>5.076142131979695E-3</v>
      </c>
      <c r="G1515" t="str">
        <f>REPT(B1515&amp;" ", E1515)</f>
        <v xml:space="preserve">싼 </v>
      </c>
    </row>
    <row r="1516" spans="1:7" x14ac:dyDescent="0.4">
      <c r="A1516" t="str">
        <f t="shared" si="46"/>
        <v>싼_Verb</v>
      </c>
      <c r="B1516" t="s">
        <v>845</v>
      </c>
      <c r="C1516" t="s">
        <v>50</v>
      </c>
      <c r="D1516" t="s">
        <v>14</v>
      </c>
      <c r="E1516">
        <v>4</v>
      </c>
      <c r="F1516">
        <f t="shared" si="47"/>
        <v>4.5197740112994352E-3</v>
      </c>
      <c r="G1516" t="str">
        <f>REPT(B1516&amp;" ", E1516)</f>
        <v xml:space="preserve">싼 싼 싼 싼 </v>
      </c>
    </row>
    <row r="1517" spans="1:7" x14ac:dyDescent="0.4">
      <c r="A1517" t="str">
        <f t="shared" si="46"/>
        <v>싼다고_Verb</v>
      </c>
      <c r="B1517" t="s">
        <v>846</v>
      </c>
      <c r="C1517" t="s">
        <v>50</v>
      </c>
      <c r="D1517" t="s">
        <v>8</v>
      </c>
      <c r="E1517">
        <v>1</v>
      </c>
      <c r="F1517">
        <f t="shared" si="47"/>
        <v>1.4044943820224719E-3</v>
      </c>
      <c r="G1517" t="str">
        <f>REPT(B1517&amp;" ", E1517)</f>
        <v xml:space="preserve">싼다고 </v>
      </c>
    </row>
    <row r="1518" spans="1:7" x14ac:dyDescent="0.4">
      <c r="A1518" t="str">
        <f t="shared" si="46"/>
        <v>쌀_Noun</v>
      </c>
      <c r="B1518" t="s">
        <v>847</v>
      </c>
      <c r="C1518" t="s">
        <v>52</v>
      </c>
      <c r="D1518" t="s">
        <v>15</v>
      </c>
      <c r="E1518">
        <v>1</v>
      </c>
      <c r="F1518">
        <f t="shared" si="47"/>
        <v>1.1614401858304297E-3</v>
      </c>
      <c r="G1518" t="str">
        <f>REPT(B1518&amp;" ", E1518)</f>
        <v xml:space="preserve">쌀 </v>
      </c>
    </row>
    <row r="1519" spans="1:7" x14ac:dyDescent="0.4">
      <c r="A1519" t="str">
        <f t="shared" si="46"/>
        <v>쌌냐_Verb</v>
      </c>
      <c r="B1519" t="s">
        <v>848</v>
      </c>
      <c r="C1519" t="s">
        <v>50</v>
      </c>
      <c r="D1519" t="s">
        <v>10</v>
      </c>
      <c r="E1519">
        <v>1</v>
      </c>
      <c r="F1519">
        <f t="shared" si="47"/>
        <v>1.1848341232227489E-3</v>
      </c>
      <c r="G1519" t="str">
        <f>REPT(B1519&amp;" ", E1519)</f>
        <v xml:space="preserve">쌌냐 </v>
      </c>
    </row>
    <row r="1520" spans="1:7" x14ac:dyDescent="0.4">
      <c r="A1520" t="str">
        <f t="shared" si="46"/>
        <v>쌌네_Verb</v>
      </c>
      <c r="B1520" t="s">
        <v>849</v>
      </c>
      <c r="C1520" t="s">
        <v>50</v>
      </c>
      <c r="D1520" t="s">
        <v>10</v>
      </c>
      <c r="E1520">
        <v>1</v>
      </c>
      <c r="F1520">
        <f t="shared" si="47"/>
        <v>1.1848341232227489E-3</v>
      </c>
      <c r="G1520" t="str">
        <f>REPT(B1520&amp;" ", E1520)</f>
        <v xml:space="preserve">쌌네 </v>
      </c>
    </row>
    <row r="1521" spans="1:7" x14ac:dyDescent="0.4">
      <c r="A1521" t="str">
        <f t="shared" si="46"/>
        <v>쌌다_Verb</v>
      </c>
      <c r="B1521" t="s">
        <v>850</v>
      </c>
      <c r="C1521" t="s">
        <v>50</v>
      </c>
      <c r="D1521" t="s">
        <v>10</v>
      </c>
      <c r="E1521">
        <v>1</v>
      </c>
      <c r="F1521">
        <f t="shared" si="47"/>
        <v>1.1848341232227489E-3</v>
      </c>
      <c r="G1521" t="str">
        <f>REPT(B1521&amp;" ", E1521)</f>
        <v xml:space="preserve">쌌다 </v>
      </c>
    </row>
    <row r="1522" spans="1:7" x14ac:dyDescent="0.4">
      <c r="A1522" t="str">
        <f t="shared" si="46"/>
        <v>쌌다_Verb</v>
      </c>
      <c r="B1522" t="s">
        <v>850</v>
      </c>
      <c r="C1522" t="s">
        <v>50</v>
      </c>
      <c r="D1522" t="s">
        <v>13</v>
      </c>
      <c r="E1522">
        <v>1</v>
      </c>
      <c r="F1522">
        <f t="shared" si="47"/>
        <v>5.076142131979695E-3</v>
      </c>
      <c r="G1522" t="str">
        <f>REPT(B1522&amp;" ", E1522)</f>
        <v xml:space="preserve">쌌다 </v>
      </c>
    </row>
    <row r="1523" spans="1:7" x14ac:dyDescent="0.4">
      <c r="A1523" t="str">
        <f t="shared" si="46"/>
        <v>쌌다_Verb</v>
      </c>
      <c r="B1523" t="s">
        <v>850</v>
      </c>
      <c r="C1523" t="s">
        <v>50</v>
      </c>
      <c r="D1523" t="s">
        <v>14</v>
      </c>
      <c r="E1523">
        <v>3</v>
      </c>
      <c r="F1523">
        <f t="shared" si="47"/>
        <v>3.3898305084745762E-3</v>
      </c>
      <c r="G1523" t="str">
        <f>REPT(B1523&amp;" ", E1523)</f>
        <v xml:space="preserve">쌌다 쌌다 쌌다 </v>
      </c>
    </row>
    <row r="1524" spans="1:7" x14ac:dyDescent="0.4">
      <c r="A1524" t="str">
        <f t="shared" si="46"/>
        <v>쌌다고_Verb</v>
      </c>
      <c r="B1524" t="s">
        <v>851</v>
      </c>
      <c r="C1524" t="s">
        <v>50</v>
      </c>
      <c r="D1524" t="s">
        <v>12</v>
      </c>
      <c r="E1524">
        <v>3</v>
      </c>
      <c r="F1524">
        <f t="shared" si="47"/>
        <v>3.8659793814432991E-3</v>
      </c>
      <c r="G1524" t="str">
        <f>REPT(B1524&amp;" ", E1524)</f>
        <v xml:space="preserve">쌌다고 쌌다고 쌌다고 </v>
      </c>
    </row>
    <row r="1525" spans="1:7" x14ac:dyDescent="0.4">
      <c r="A1525" t="str">
        <f t="shared" si="46"/>
        <v>쌌습니까_Verb</v>
      </c>
      <c r="B1525" t="s">
        <v>852</v>
      </c>
      <c r="C1525" t="s">
        <v>50</v>
      </c>
      <c r="D1525" t="s">
        <v>15</v>
      </c>
      <c r="E1525">
        <v>1</v>
      </c>
      <c r="F1525">
        <f t="shared" si="47"/>
        <v>1.1614401858304297E-3</v>
      </c>
      <c r="G1525" t="str">
        <f>REPT(B1525&amp;" ", E1525)</f>
        <v xml:space="preserve">쌌습니까 </v>
      </c>
    </row>
    <row r="1526" spans="1:7" x14ac:dyDescent="0.4">
      <c r="A1526" t="str">
        <f t="shared" si="46"/>
        <v>쌌습니다_Verb</v>
      </c>
      <c r="B1526" t="s">
        <v>853</v>
      </c>
      <c r="C1526" t="s">
        <v>50</v>
      </c>
      <c r="D1526" t="s">
        <v>7</v>
      </c>
      <c r="E1526">
        <v>1</v>
      </c>
      <c r="F1526">
        <f t="shared" si="47"/>
        <v>2.3866348448687352E-3</v>
      </c>
      <c r="G1526" t="str">
        <f>REPT(B1526&amp;" ", E1526)</f>
        <v xml:space="preserve">쌌습니다 </v>
      </c>
    </row>
    <row r="1527" spans="1:7" x14ac:dyDescent="0.4">
      <c r="A1527" t="str">
        <f t="shared" si="46"/>
        <v>쌌어_Verb</v>
      </c>
      <c r="B1527" t="s">
        <v>854</v>
      </c>
      <c r="C1527" t="s">
        <v>50</v>
      </c>
      <c r="D1527" t="s">
        <v>10</v>
      </c>
      <c r="E1527">
        <v>3</v>
      </c>
      <c r="F1527">
        <f t="shared" si="47"/>
        <v>3.5545023696682463E-3</v>
      </c>
      <c r="G1527" t="str">
        <f>REPT(B1527&amp;" ", E1527)</f>
        <v xml:space="preserve">쌌어 쌌어 쌌어 </v>
      </c>
    </row>
    <row r="1528" spans="1:7" x14ac:dyDescent="0.4">
      <c r="A1528" t="str">
        <f t="shared" si="46"/>
        <v>쌌어요_Verb</v>
      </c>
      <c r="B1528" t="s">
        <v>855</v>
      </c>
      <c r="C1528" t="s">
        <v>50</v>
      </c>
      <c r="D1528" t="s">
        <v>6</v>
      </c>
      <c r="E1528">
        <v>1</v>
      </c>
      <c r="F1528">
        <f t="shared" si="47"/>
        <v>1.2077294685990338E-3</v>
      </c>
      <c r="G1528" t="str">
        <f>REPT(B1528&amp;" ", E1528)</f>
        <v xml:space="preserve">쌌어요 </v>
      </c>
    </row>
    <row r="1529" spans="1:7" x14ac:dyDescent="0.4">
      <c r="A1529" t="str">
        <f t="shared" si="46"/>
        <v>쏘고_Verb</v>
      </c>
      <c r="B1529" t="s">
        <v>856</v>
      </c>
      <c r="C1529" t="s">
        <v>50</v>
      </c>
      <c r="D1529" t="s">
        <v>7</v>
      </c>
      <c r="E1529">
        <v>1</v>
      </c>
      <c r="F1529">
        <f t="shared" si="47"/>
        <v>2.3866348448687352E-3</v>
      </c>
      <c r="G1529" t="str">
        <f>REPT(B1529&amp;" ", E1529)</f>
        <v xml:space="preserve">쏘고 </v>
      </c>
    </row>
    <row r="1530" spans="1:7" x14ac:dyDescent="0.4">
      <c r="A1530" t="str">
        <f t="shared" si="46"/>
        <v>쏘고_Verb</v>
      </c>
      <c r="B1530" t="s">
        <v>856</v>
      </c>
      <c r="C1530" t="s">
        <v>50</v>
      </c>
      <c r="D1530" t="s">
        <v>8</v>
      </c>
      <c r="E1530">
        <v>1</v>
      </c>
      <c r="F1530">
        <f t="shared" si="47"/>
        <v>1.4044943820224719E-3</v>
      </c>
      <c r="G1530" t="str">
        <f>REPT(B1530&amp;" ", E1530)</f>
        <v xml:space="preserve">쏘고 </v>
      </c>
    </row>
    <row r="1531" spans="1:7" x14ac:dyDescent="0.4">
      <c r="A1531" t="str">
        <f t="shared" si="46"/>
        <v>쓰고_Verb</v>
      </c>
      <c r="B1531" t="s">
        <v>857</v>
      </c>
      <c r="C1531" t="s">
        <v>50</v>
      </c>
      <c r="D1531" t="s">
        <v>14</v>
      </c>
      <c r="E1531">
        <v>1</v>
      </c>
      <c r="F1531">
        <f t="shared" si="47"/>
        <v>1.1299435028248588E-3</v>
      </c>
      <c r="G1531" t="str">
        <f>REPT(B1531&amp;" ", E1531)</f>
        <v xml:space="preserve">쓰고 </v>
      </c>
    </row>
    <row r="1532" spans="1:7" x14ac:dyDescent="0.4">
      <c r="A1532" t="str">
        <f t="shared" si="46"/>
        <v>쓰는_Verb</v>
      </c>
      <c r="B1532" t="s">
        <v>858</v>
      </c>
      <c r="C1532" t="s">
        <v>50</v>
      </c>
      <c r="D1532" t="s">
        <v>14</v>
      </c>
      <c r="E1532">
        <v>1</v>
      </c>
      <c r="F1532">
        <f t="shared" si="47"/>
        <v>1.1299435028248588E-3</v>
      </c>
      <c r="G1532" t="str">
        <f>REPT(B1532&amp;" ", E1532)</f>
        <v xml:space="preserve">쓰는 </v>
      </c>
    </row>
    <row r="1533" spans="1:7" x14ac:dyDescent="0.4">
      <c r="A1533" t="str">
        <f t="shared" si="46"/>
        <v>쓰도록_Verb</v>
      </c>
      <c r="B1533" t="s">
        <v>859</v>
      </c>
      <c r="C1533" t="s">
        <v>50</v>
      </c>
      <c r="D1533" t="s">
        <v>15</v>
      </c>
      <c r="E1533">
        <v>2</v>
      </c>
      <c r="F1533">
        <f t="shared" si="47"/>
        <v>2.3228803716608595E-3</v>
      </c>
      <c r="G1533" t="str">
        <f>REPT(B1533&amp;" ", E1533)</f>
        <v xml:space="preserve">쓰도록 쓰도록 </v>
      </c>
    </row>
    <row r="1534" spans="1:7" x14ac:dyDescent="0.4">
      <c r="A1534" t="str">
        <f t="shared" si="46"/>
        <v>쓰지_Verb</v>
      </c>
      <c r="B1534" t="s">
        <v>860</v>
      </c>
      <c r="C1534" t="s">
        <v>50</v>
      </c>
      <c r="D1534" t="s">
        <v>6</v>
      </c>
      <c r="E1534">
        <v>1</v>
      </c>
      <c r="F1534">
        <f t="shared" si="47"/>
        <v>1.2077294685990338E-3</v>
      </c>
      <c r="G1534" t="str">
        <f>REPT(B1534&amp;" ", E1534)</f>
        <v xml:space="preserve">쓰지 </v>
      </c>
    </row>
    <row r="1535" spans="1:7" x14ac:dyDescent="0.4">
      <c r="A1535" t="str">
        <f t="shared" si="46"/>
        <v>씨_Noun</v>
      </c>
      <c r="B1535" t="s">
        <v>861</v>
      </c>
      <c r="C1535" t="s">
        <v>52</v>
      </c>
      <c r="D1535" t="s">
        <v>7</v>
      </c>
      <c r="E1535">
        <v>1</v>
      </c>
      <c r="F1535">
        <f t="shared" si="47"/>
        <v>2.3866348448687352E-3</v>
      </c>
      <c r="G1535" t="str">
        <f>REPT(B1535&amp;" ", E1535)</f>
        <v xml:space="preserve">씨 </v>
      </c>
    </row>
    <row r="1536" spans="1:7" x14ac:dyDescent="0.4">
      <c r="A1536" t="str">
        <f t="shared" si="46"/>
        <v>씨_Noun</v>
      </c>
      <c r="B1536" t="s">
        <v>861</v>
      </c>
      <c r="C1536" t="s">
        <v>52</v>
      </c>
      <c r="D1536" t="s">
        <v>8</v>
      </c>
      <c r="E1536">
        <v>4</v>
      </c>
      <c r="F1536">
        <f t="shared" si="47"/>
        <v>5.6179775280898875E-3</v>
      </c>
      <c r="G1536" t="str">
        <f>REPT(B1536&amp;" ", E1536)</f>
        <v xml:space="preserve">씨 씨 씨 씨 </v>
      </c>
    </row>
    <row r="1537" spans="1:7" x14ac:dyDescent="0.4">
      <c r="A1537" t="str">
        <f t="shared" si="46"/>
        <v>씨_Noun</v>
      </c>
      <c r="B1537" t="s">
        <v>861</v>
      </c>
      <c r="C1537" t="s">
        <v>52</v>
      </c>
      <c r="D1537" t="s">
        <v>13</v>
      </c>
      <c r="E1537">
        <v>2</v>
      </c>
      <c r="F1537">
        <f t="shared" si="47"/>
        <v>1.015228426395939E-2</v>
      </c>
      <c r="G1537" t="str">
        <f>REPT(B1537&amp;" ", E1537)</f>
        <v xml:space="preserve">씨 씨 </v>
      </c>
    </row>
    <row r="1538" spans="1:7" x14ac:dyDescent="0.4">
      <c r="A1538" t="str">
        <f t="shared" si="46"/>
        <v>씨_Noun</v>
      </c>
      <c r="B1538" t="s">
        <v>861</v>
      </c>
      <c r="C1538" t="s">
        <v>52</v>
      </c>
      <c r="D1538" t="s">
        <v>15</v>
      </c>
      <c r="E1538">
        <v>2</v>
      </c>
      <c r="F1538">
        <f t="shared" si="47"/>
        <v>2.3228803716608595E-3</v>
      </c>
      <c r="G1538" t="str">
        <f>REPT(B1538&amp;" ", E1538)</f>
        <v xml:space="preserve">씨 씨 </v>
      </c>
    </row>
    <row r="1539" spans="1:7" x14ac:dyDescent="0.4">
      <c r="A1539" t="str">
        <f t="shared" ref="A1539:A1602" si="48">B1539&amp;"_"&amp;C1539</f>
        <v>씨_Noun</v>
      </c>
      <c r="B1539" t="s">
        <v>861</v>
      </c>
      <c r="C1539" t="s">
        <v>52</v>
      </c>
      <c r="D1539" t="s">
        <v>21</v>
      </c>
      <c r="E1539">
        <v>3</v>
      </c>
      <c r="F1539">
        <f t="shared" ref="F1539:F1602" si="49">E1539/SUMIF(D:D, D1539, E:E)</f>
        <v>1.2711864406779662E-2</v>
      </c>
      <c r="G1539" t="str">
        <f>REPT(B1539&amp;" ", E1539)</f>
        <v xml:space="preserve">씨 씨 씨 </v>
      </c>
    </row>
    <row r="1540" spans="1:7" x14ac:dyDescent="0.4">
      <c r="A1540" t="str">
        <f t="shared" si="48"/>
        <v>씨_Suffix</v>
      </c>
      <c r="B1540" t="s">
        <v>861</v>
      </c>
      <c r="C1540" t="s">
        <v>123</v>
      </c>
      <c r="D1540" t="s">
        <v>20</v>
      </c>
      <c r="E1540">
        <v>1</v>
      </c>
      <c r="F1540">
        <f t="shared" si="49"/>
        <v>0.05</v>
      </c>
      <c r="G1540" t="str">
        <f>REPT(B1540&amp;" ", E1540)</f>
        <v xml:space="preserve">씨 </v>
      </c>
    </row>
    <row r="1541" spans="1:7" x14ac:dyDescent="0.4">
      <c r="A1541" t="str">
        <f t="shared" si="48"/>
        <v>씨_Suffix</v>
      </c>
      <c r="B1541" t="s">
        <v>861</v>
      </c>
      <c r="C1541" t="s">
        <v>123</v>
      </c>
      <c r="D1541" t="s">
        <v>6</v>
      </c>
      <c r="E1541">
        <v>1</v>
      </c>
      <c r="F1541">
        <f t="shared" si="49"/>
        <v>1.2077294685990338E-3</v>
      </c>
      <c r="G1541" t="str">
        <f>REPT(B1541&amp;" ", E1541)</f>
        <v xml:space="preserve">씨 </v>
      </c>
    </row>
    <row r="1542" spans="1:7" x14ac:dyDescent="0.4">
      <c r="A1542" t="str">
        <f t="shared" si="48"/>
        <v>씨_Suffix</v>
      </c>
      <c r="B1542" t="s">
        <v>861</v>
      </c>
      <c r="C1542" t="s">
        <v>123</v>
      </c>
      <c r="D1542" t="s">
        <v>7</v>
      </c>
      <c r="E1542">
        <v>2</v>
      </c>
      <c r="F1542">
        <f t="shared" si="49"/>
        <v>4.7732696897374704E-3</v>
      </c>
      <c r="G1542" t="str">
        <f>REPT(B1542&amp;" ", E1542)</f>
        <v xml:space="preserve">씨 씨 </v>
      </c>
    </row>
    <row r="1543" spans="1:7" x14ac:dyDescent="0.4">
      <c r="A1543" t="str">
        <f t="shared" si="48"/>
        <v>씨_Suffix</v>
      </c>
      <c r="B1543" t="s">
        <v>861</v>
      </c>
      <c r="C1543" t="s">
        <v>123</v>
      </c>
      <c r="D1543" t="s">
        <v>8</v>
      </c>
      <c r="E1543">
        <v>2</v>
      </c>
      <c r="F1543">
        <f t="shared" si="49"/>
        <v>2.8089887640449437E-3</v>
      </c>
      <c r="G1543" t="str">
        <f>REPT(B1543&amp;" ", E1543)</f>
        <v xml:space="preserve">씨 씨 </v>
      </c>
    </row>
    <row r="1544" spans="1:7" x14ac:dyDescent="0.4">
      <c r="A1544" t="str">
        <f t="shared" si="48"/>
        <v>씨_Suffix</v>
      </c>
      <c r="B1544" t="s">
        <v>861</v>
      </c>
      <c r="C1544" t="s">
        <v>123</v>
      </c>
      <c r="D1544" t="s">
        <v>10</v>
      </c>
      <c r="E1544">
        <v>1</v>
      </c>
      <c r="F1544">
        <f t="shared" si="49"/>
        <v>1.1848341232227489E-3</v>
      </c>
      <c r="G1544" t="str">
        <f>REPT(B1544&amp;" ", E1544)</f>
        <v xml:space="preserve">씨 </v>
      </c>
    </row>
    <row r="1545" spans="1:7" x14ac:dyDescent="0.4">
      <c r="A1545" t="str">
        <f t="shared" si="48"/>
        <v>씨_Suffix</v>
      </c>
      <c r="B1545" t="s">
        <v>861</v>
      </c>
      <c r="C1545" t="s">
        <v>123</v>
      </c>
      <c r="D1545" t="s">
        <v>12</v>
      </c>
      <c r="E1545">
        <v>3</v>
      </c>
      <c r="F1545">
        <f t="shared" si="49"/>
        <v>3.8659793814432991E-3</v>
      </c>
      <c r="G1545" t="str">
        <f>REPT(B1545&amp;" ", E1545)</f>
        <v xml:space="preserve">씨 씨 씨 </v>
      </c>
    </row>
    <row r="1546" spans="1:7" x14ac:dyDescent="0.4">
      <c r="A1546" t="str">
        <f t="shared" si="48"/>
        <v>씨_Suffix</v>
      </c>
      <c r="B1546" t="s">
        <v>861</v>
      </c>
      <c r="C1546" t="s">
        <v>123</v>
      </c>
      <c r="D1546" t="s">
        <v>14</v>
      </c>
      <c r="E1546">
        <v>7</v>
      </c>
      <c r="F1546">
        <f t="shared" si="49"/>
        <v>7.9096045197740109E-3</v>
      </c>
      <c r="G1546" t="str">
        <f>REPT(B1546&amp;" ", E1546)</f>
        <v xml:space="preserve">씨 씨 씨 씨 씨 씨 씨 </v>
      </c>
    </row>
    <row r="1547" spans="1:7" x14ac:dyDescent="0.4">
      <c r="A1547" t="str">
        <f t="shared" si="48"/>
        <v>씨_Suffix</v>
      </c>
      <c r="B1547" t="s">
        <v>861</v>
      </c>
      <c r="C1547" t="s">
        <v>123</v>
      </c>
      <c r="D1547" t="s">
        <v>15</v>
      </c>
      <c r="E1547">
        <v>2</v>
      </c>
      <c r="F1547">
        <f t="shared" si="49"/>
        <v>2.3228803716608595E-3</v>
      </c>
      <c r="G1547" t="str">
        <f>REPT(B1547&amp;" ", E1547)</f>
        <v xml:space="preserve">씨 씨 </v>
      </c>
    </row>
    <row r="1548" spans="1:7" x14ac:dyDescent="0.4">
      <c r="A1548" t="str">
        <f t="shared" si="48"/>
        <v>씻어주기_Verb</v>
      </c>
      <c r="B1548" t="s">
        <v>862</v>
      </c>
      <c r="C1548" t="s">
        <v>50</v>
      </c>
      <c r="D1548" t="s">
        <v>8</v>
      </c>
      <c r="E1548">
        <v>1</v>
      </c>
      <c r="F1548">
        <f t="shared" si="49"/>
        <v>1.4044943820224719E-3</v>
      </c>
      <c r="G1548" t="str">
        <f>REPT(B1548&amp;" ", E1548)</f>
        <v xml:space="preserve">씻어주기 </v>
      </c>
    </row>
    <row r="1549" spans="1:7" x14ac:dyDescent="0.4">
      <c r="A1549" t="str">
        <f t="shared" si="48"/>
        <v>아_Exclamation</v>
      </c>
      <c r="B1549" t="s">
        <v>863</v>
      </c>
      <c r="C1549" t="s">
        <v>864</v>
      </c>
      <c r="D1549" t="s">
        <v>6</v>
      </c>
      <c r="E1549">
        <v>2</v>
      </c>
      <c r="F1549">
        <f t="shared" si="49"/>
        <v>2.4154589371980675E-3</v>
      </c>
      <c r="G1549" t="str">
        <f>REPT(B1549&amp;" ", E1549)</f>
        <v xml:space="preserve">아 아 </v>
      </c>
    </row>
    <row r="1550" spans="1:7" x14ac:dyDescent="0.4">
      <c r="A1550" t="str">
        <f t="shared" si="48"/>
        <v>아_Exclamation</v>
      </c>
      <c r="B1550" t="s">
        <v>863</v>
      </c>
      <c r="C1550" t="s">
        <v>864</v>
      </c>
      <c r="D1550" t="s">
        <v>7</v>
      </c>
      <c r="E1550">
        <v>4</v>
      </c>
      <c r="F1550">
        <f t="shared" si="49"/>
        <v>9.5465393794749408E-3</v>
      </c>
      <c r="G1550" t="str">
        <f>REPT(B1550&amp;" ", E1550)</f>
        <v xml:space="preserve">아 아 아 아 </v>
      </c>
    </row>
    <row r="1551" spans="1:7" x14ac:dyDescent="0.4">
      <c r="A1551" t="str">
        <f t="shared" si="48"/>
        <v>아_Exclamation</v>
      </c>
      <c r="B1551" t="s">
        <v>863</v>
      </c>
      <c r="C1551" t="s">
        <v>864</v>
      </c>
      <c r="D1551" t="s">
        <v>8</v>
      </c>
      <c r="E1551">
        <v>1</v>
      </c>
      <c r="F1551">
        <f t="shared" si="49"/>
        <v>1.4044943820224719E-3</v>
      </c>
      <c r="G1551" t="str">
        <f>REPT(B1551&amp;" ", E1551)</f>
        <v xml:space="preserve">아 </v>
      </c>
    </row>
    <row r="1552" spans="1:7" x14ac:dyDescent="0.4">
      <c r="A1552" t="str">
        <f t="shared" si="48"/>
        <v>아_Exclamation</v>
      </c>
      <c r="B1552" t="s">
        <v>863</v>
      </c>
      <c r="C1552" t="s">
        <v>864</v>
      </c>
      <c r="D1552" t="s">
        <v>10</v>
      </c>
      <c r="E1552">
        <v>3</v>
      </c>
      <c r="F1552">
        <f t="shared" si="49"/>
        <v>3.5545023696682463E-3</v>
      </c>
      <c r="G1552" t="str">
        <f>REPT(B1552&amp;" ", E1552)</f>
        <v xml:space="preserve">아 아 아 </v>
      </c>
    </row>
    <row r="1553" spans="1:7" x14ac:dyDescent="0.4">
      <c r="A1553" t="str">
        <f t="shared" si="48"/>
        <v>아_Exclamation</v>
      </c>
      <c r="B1553" t="s">
        <v>863</v>
      </c>
      <c r="C1553" t="s">
        <v>864</v>
      </c>
      <c r="D1553" t="s">
        <v>12</v>
      </c>
      <c r="E1553">
        <v>2</v>
      </c>
      <c r="F1553">
        <f t="shared" si="49"/>
        <v>2.5773195876288659E-3</v>
      </c>
      <c r="G1553" t="str">
        <f>REPT(B1553&amp;" ", E1553)</f>
        <v xml:space="preserve">아 아 </v>
      </c>
    </row>
    <row r="1554" spans="1:7" x14ac:dyDescent="0.4">
      <c r="A1554" t="str">
        <f t="shared" si="48"/>
        <v>아_Exclamation</v>
      </c>
      <c r="B1554" t="s">
        <v>863</v>
      </c>
      <c r="C1554" t="s">
        <v>864</v>
      </c>
      <c r="D1554" t="s">
        <v>14</v>
      </c>
      <c r="E1554">
        <v>3</v>
      </c>
      <c r="F1554">
        <f t="shared" si="49"/>
        <v>3.3898305084745762E-3</v>
      </c>
      <c r="G1554" t="str">
        <f>REPT(B1554&amp;" ", E1554)</f>
        <v xml:space="preserve">아 아 아 </v>
      </c>
    </row>
    <row r="1555" spans="1:7" x14ac:dyDescent="0.4">
      <c r="A1555" t="str">
        <f t="shared" si="48"/>
        <v>아_Exclamation</v>
      </c>
      <c r="B1555" t="s">
        <v>863</v>
      </c>
      <c r="C1555" t="s">
        <v>864</v>
      </c>
      <c r="D1555" t="s">
        <v>15</v>
      </c>
      <c r="E1555">
        <v>6</v>
      </c>
      <c r="F1555">
        <f t="shared" si="49"/>
        <v>6.9686411149825784E-3</v>
      </c>
      <c r="G1555" t="str">
        <f>REPT(B1555&amp;" ", E1555)</f>
        <v xml:space="preserve">아 아 아 아 아 아 </v>
      </c>
    </row>
    <row r="1556" spans="1:7" x14ac:dyDescent="0.4">
      <c r="A1556" t="str">
        <f t="shared" si="48"/>
        <v>아_Josa</v>
      </c>
      <c r="B1556" t="s">
        <v>863</v>
      </c>
      <c r="C1556" t="s">
        <v>49</v>
      </c>
      <c r="D1556" t="s">
        <v>10</v>
      </c>
      <c r="E1556">
        <v>1</v>
      </c>
      <c r="F1556">
        <f t="shared" si="49"/>
        <v>1.1848341232227489E-3</v>
      </c>
      <c r="G1556" t="str">
        <f>REPT(B1556&amp;" ", E1556)</f>
        <v xml:space="preserve">아 </v>
      </c>
    </row>
    <row r="1557" spans="1:7" x14ac:dyDescent="0.4">
      <c r="A1557" t="str">
        <f t="shared" si="48"/>
        <v>아_Josa</v>
      </c>
      <c r="B1557" t="s">
        <v>863</v>
      </c>
      <c r="C1557" t="s">
        <v>49</v>
      </c>
      <c r="D1557" t="s">
        <v>12</v>
      </c>
      <c r="E1557">
        <v>1</v>
      </c>
      <c r="F1557">
        <f t="shared" si="49"/>
        <v>1.288659793814433E-3</v>
      </c>
      <c r="G1557" t="str">
        <f>REPT(B1557&amp;" ", E1557)</f>
        <v xml:space="preserve">아 </v>
      </c>
    </row>
    <row r="1558" spans="1:7" x14ac:dyDescent="0.4">
      <c r="A1558" t="str">
        <f t="shared" si="48"/>
        <v>아가씨_Noun</v>
      </c>
      <c r="B1558" t="s">
        <v>865</v>
      </c>
      <c r="C1558" t="s">
        <v>52</v>
      </c>
      <c r="D1558" t="s">
        <v>10</v>
      </c>
      <c r="E1558">
        <v>1</v>
      </c>
      <c r="F1558">
        <f t="shared" si="49"/>
        <v>1.1848341232227489E-3</v>
      </c>
      <c r="G1558" t="str">
        <f>REPT(B1558&amp;" ", E1558)</f>
        <v xml:space="preserve">아가씨 </v>
      </c>
    </row>
    <row r="1559" spans="1:7" x14ac:dyDescent="0.4">
      <c r="A1559" t="str">
        <f t="shared" si="48"/>
        <v>아까부터_Adjective</v>
      </c>
      <c r="B1559" t="s">
        <v>866</v>
      </c>
      <c r="C1559" t="s">
        <v>56</v>
      </c>
      <c r="D1559" t="s">
        <v>15</v>
      </c>
      <c r="E1559">
        <v>1</v>
      </c>
      <c r="F1559">
        <f t="shared" si="49"/>
        <v>1.1614401858304297E-3</v>
      </c>
      <c r="G1559" t="str">
        <f>REPT(B1559&amp;" ", E1559)</f>
        <v xml:space="preserve">아까부터 </v>
      </c>
    </row>
    <row r="1560" spans="1:7" x14ac:dyDescent="0.4">
      <c r="A1560" t="str">
        <f t="shared" si="48"/>
        <v>아냐_Verb</v>
      </c>
      <c r="B1560" t="s">
        <v>867</v>
      </c>
      <c r="C1560" t="s">
        <v>50</v>
      </c>
      <c r="D1560" t="s">
        <v>7</v>
      </c>
      <c r="E1560">
        <v>1</v>
      </c>
      <c r="F1560">
        <f t="shared" si="49"/>
        <v>2.3866348448687352E-3</v>
      </c>
      <c r="G1560" t="str">
        <f>REPT(B1560&amp;" ", E1560)</f>
        <v xml:space="preserve">아냐 </v>
      </c>
    </row>
    <row r="1561" spans="1:7" x14ac:dyDescent="0.4">
      <c r="A1561" t="str">
        <f t="shared" si="48"/>
        <v>아냐_Verb</v>
      </c>
      <c r="B1561" t="s">
        <v>867</v>
      </c>
      <c r="C1561" t="s">
        <v>50</v>
      </c>
      <c r="D1561" t="s">
        <v>10</v>
      </c>
      <c r="E1561">
        <v>1</v>
      </c>
      <c r="F1561">
        <f t="shared" si="49"/>
        <v>1.1848341232227489E-3</v>
      </c>
      <c r="G1561" t="str">
        <f>REPT(B1561&amp;" ", E1561)</f>
        <v xml:space="preserve">아냐 </v>
      </c>
    </row>
    <row r="1562" spans="1:7" x14ac:dyDescent="0.4">
      <c r="A1562" t="str">
        <f t="shared" si="48"/>
        <v>아뇨_Noun</v>
      </c>
      <c r="B1562" t="s">
        <v>868</v>
      </c>
      <c r="C1562" t="s">
        <v>52</v>
      </c>
      <c r="D1562" t="s">
        <v>6</v>
      </c>
      <c r="E1562">
        <v>1</v>
      </c>
      <c r="F1562">
        <f t="shared" si="49"/>
        <v>1.2077294685990338E-3</v>
      </c>
      <c r="G1562" t="str">
        <f>REPT(B1562&amp;" ", E1562)</f>
        <v xml:space="preserve">아뇨 </v>
      </c>
    </row>
    <row r="1563" spans="1:7" x14ac:dyDescent="0.4">
      <c r="A1563" t="str">
        <f t="shared" si="48"/>
        <v>아뇨_Noun</v>
      </c>
      <c r="B1563" t="s">
        <v>868</v>
      </c>
      <c r="C1563" t="s">
        <v>52</v>
      </c>
      <c r="D1563" t="s">
        <v>12</v>
      </c>
      <c r="E1563">
        <v>1</v>
      </c>
      <c r="F1563">
        <f t="shared" si="49"/>
        <v>1.288659793814433E-3</v>
      </c>
      <c r="G1563" t="str">
        <f>REPT(B1563&amp;" ", E1563)</f>
        <v xml:space="preserve">아뇨 </v>
      </c>
    </row>
    <row r="1564" spans="1:7" x14ac:dyDescent="0.4">
      <c r="A1564" t="str">
        <f t="shared" si="48"/>
        <v>아는_Verb</v>
      </c>
      <c r="B1564" t="s">
        <v>869</v>
      </c>
      <c r="C1564" t="s">
        <v>50</v>
      </c>
      <c r="D1564" t="s">
        <v>14</v>
      </c>
      <c r="E1564">
        <v>1</v>
      </c>
      <c r="F1564">
        <f t="shared" si="49"/>
        <v>1.1299435028248588E-3</v>
      </c>
      <c r="G1564" t="str">
        <f>REPT(B1564&amp;" ", E1564)</f>
        <v xml:space="preserve">아는 </v>
      </c>
    </row>
    <row r="1565" spans="1:7" x14ac:dyDescent="0.4">
      <c r="A1565" t="str">
        <f t="shared" si="48"/>
        <v>아니_Adjective</v>
      </c>
      <c r="B1565" t="s">
        <v>870</v>
      </c>
      <c r="C1565" t="s">
        <v>56</v>
      </c>
      <c r="D1565" t="s">
        <v>6</v>
      </c>
      <c r="E1565">
        <v>11</v>
      </c>
      <c r="F1565">
        <f t="shared" si="49"/>
        <v>1.3285024154589372E-2</v>
      </c>
      <c r="G1565" t="str">
        <f>REPT(B1565&amp;" ", E1565)</f>
        <v xml:space="preserve">아니 아니 아니 아니 아니 아니 아니 아니 아니 아니 아니 </v>
      </c>
    </row>
    <row r="1566" spans="1:7" x14ac:dyDescent="0.4">
      <c r="A1566" t="str">
        <f t="shared" si="48"/>
        <v>아니_Adjective</v>
      </c>
      <c r="B1566" t="s">
        <v>870</v>
      </c>
      <c r="C1566" t="s">
        <v>56</v>
      </c>
      <c r="D1566" t="s">
        <v>8</v>
      </c>
      <c r="E1566">
        <v>4</v>
      </c>
      <c r="F1566">
        <f t="shared" si="49"/>
        <v>5.6179775280898875E-3</v>
      </c>
      <c r="G1566" t="str">
        <f>REPT(B1566&amp;" ", E1566)</f>
        <v xml:space="preserve">아니 아니 아니 아니 </v>
      </c>
    </row>
    <row r="1567" spans="1:7" x14ac:dyDescent="0.4">
      <c r="A1567" t="str">
        <f t="shared" si="48"/>
        <v>아니_Adjective</v>
      </c>
      <c r="B1567" t="s">
        <v>870</v>
      </c>
      <c r="C1567" t="s">
        <v>56</v>
      </c>
      <c r="D1567" t="s">
        <v>10</v>
      </c>
      <c r="E1567">
        <v>5</v>
      </c>
      <c r="F1567">
        <f t="shared" si="49"/>
        <v>5.9241706161137437E-3</v>
      </c>
      <c r="G1567" t="str">
        <f>REPT(B1567&amp;" ", E1567)</f>
        <v xml:space="preserve">아니 아니 아니 아니 아니 </v>
      </c>
    </row>
    <row r="1568" spans="1:7" x14ac:dyDescent="0.4">
      <c r="A1568" t="str">
        <f t="shared" si="48"/>
        <v>아니_Adjective</v>
      </c>
      <c r="B1568" t="s">
        <v>870</v>
      </c>
      <c r="C1568" t="s">
        <v>56</v>
      </c>
      <c r="D1568" t="s">
        <v>12</v>
      </c>
      <c r="E1568">
        <v>13</v>
      </c>
      <c r="F1568">
        <f t="shared" si="49"/>
        <v>1.6752577319587628E-2</v>
      </c>
      <c r="G1568" t="str">
        <f>REPT(B1568&amp;" ", E1568)</f>
        <v xml:space="preserve">아니 아니 아니 아니 아니 아니 아니 아니 아니 아니 아니 아니 아니 </v>
      </c>
    </row>
    <row r="1569" spans="1:7" x14ac:dyDescent="0.4">
      <c r="A1569" t="str">
        <f t="shared" si="48"/>
        <v>아니_Adjective</v>
      </c>
      <c r="B1569" t="s">
        <v>870</v>
      </c>
      <c r="C1569" t="s">
        <v>56</v>
      </c>
      <c r="D1569" t="s">
        <v>14</v>
      </c>
      <c r="E1569">
        <v>7</v>
      </c>
      <c r="F1569">
        <f t="shared" si="49"/>
        <v>7.9096045197740109E-3</v>
      </c>
      <c r="G1569" t="str">
        <f>REPT(B1569&amp;" ", E1569)</f>
        <v xml:space="preserve">아니 아니 아니 아니 아니 아니 아니 </v>
      </c>
    </row>
    <row r="1570" spans="1:7" x14ac:dyDescent="0.4">
      <c r="A1570" t="str">
        <f t="shared" si="48"/>
        <v>아니_Adjective</v>
      </c>
      <c r="B1570" t="s">
        <v>870</v>
      </c>
      <c r="C1570" t="s">
        <v>56</v>
      </c>
      <c r="D1570" t="s">
        <v>15</v>
      </c>
      <c r="E1570">
        <v>3</v>
      </c>
      <c r="F1570">
        <f t="shared" si="49"/>
        <v>3.4843205574912892E-3</v>
      </c>
      <c r="G1570" t="str">
        <f>REPT(B1570&amp;" ", E1570)</f>
        <v xml:space="preserve">아니 아니 아니 </v>
      </c>
    </row>
    <row r="1571" spans="1:7" x14ac:dyDescent="0.4">
      <c r="A1571" t="str">
        <f t="shared" si="48"/>
        <v>아니겠습니까_Adjective</v>
      </c>
      <c r="B1571" t="s">
        <v>871</v>
      </c>
      <c r="C1571" t="s">
        <v>56</v>
      </c>
      <c r="D1571" t="s">
        <v>12</v>
      </c>
      <c r="E1571">
        <v>1</v>
      </c>
      <c r="F1571">
        <f t="shared" si="49"/>
        <v>1.288659793814433E-3</v>
      </c>
      <c r="G1571" t="str">
        <f>REPT(B1571&amp;" ", E1571)</f>
        <v xml:space="preserve">아니겠습니까 </v>
      </c>
    </row>
    <row r="1572" spans="1:7" x14ac:dyDescent="0.4">
      <c r="A1572" t="str">
        <f t="shared" si="48"/>
        <v>아니고_Adjective</v>
      </c>
      <c r="B1572" t="s">
        <v>872</v>
      </c>
      <c r="C1572" t="s">
        <v>56</v>
      </c>
      <c r="D1572" t="s">
        <v>12</v>
      </c>
      <c r="E1572">
        <v>1</v>
      </c>
      <c r="F1572">
        <f t="shared" si="49"/>
        <v>1.288659793814433E-3</v>
      </c>
      <c r="G1572" t="str">
        <f>REPT(B1572&amp;" ", E1572)</f>
        <v xml:space="preserve">아니고 </v>
      </c>
    </row>
    <row r="1573" spans="1:7" x14ac:dyDescent="0.4">
      <c r="A1573" t="str">
        <f t="shared" si="48"/>
        <v>아니고_Adjective</v>
      </c>
      <c r="B1573" t="s">
        <v>872</v>
      </c>
      <c r="C1573" t="s">
        <v>56</v>
      </c>
      <c r="D1573" t="s">
        <v>14</v>
      </c>
      <c r="E1573">
        <v>2</v>
      </c>
      <c r="F1573">
        <f t="shared" si="49"/>
        <v>2.2598870056497176E-3</v>
      </c>
      <c r="G1573" t="str">
        <f>REPT(B1573&amp;" ", E1573)</f>
        <v xml:space="preserve">아니고 아니고 </v>
      </c>
    </row>
    <row r="1574" spans="1:7" x14ac:dyDescent="0.4">
      <c r="A1574" t="str">
        <f t="shared" si="48"/>
        <v>아니고_Adjective</v>
      </c>
      <c r="B1574" t="s">
        <v>872</v>
      </c>
      <c r="C1574" t="s">
        <v>56</v>
      </c>
      <c r="D1574" t="s">
        <v>21</v>
      </c>
      <c r="E1574">
        <v>1</v>
      </c>
      <c r="F1574">
        <f t="shared" si="49"/>
        <v>4.2372881355932203E-3</v>
      </c>
      <c r="G1574" t="str">
        <f>REPT(B1574&amp;" ", E1574)</f>
        <v xml:space="preserve">아니고 </v>
      </c>
    </row>
    <row r="1575" spans="1:7" x14ac:dyDescent="0.4">
      <c r="A1575" t="str">
        <f t="shared" si="48"/>
        <v>아니고요_Adjective</v>
      </c>
      <c r="B1575" t="s">
        <v>873</v>
      </c>
      <c r="C1575" t="s">
        <v>56</v>
      </c>
      <c r="D1575" t="s">
        <v>10</v>
      </c>
      <c r="E1575">
        <v>1</v>
      </c>
      <c r="F1575">
        <f t="shared" si="49"/>
        <v>1.1848341232227489E-3</v>
      </c>
      <c r="G1575" t="str">
        <f>REPT(B1575&amp;" ", E1575)</f>
        <v xml:space="preserve">아니고요 </v>
      </c>
    </row>
    <row r="1576" spans="1:7" x14ac:dyDescent="0.4">
      <c r="A1576" t="str">
        <f t="shared" si="48"/>
        <v>아니구요_Adjective</v>
      </c>
      <c r="B1576" t="s">
        <v>874</v>
      </c>
      <c r="C1576" t="s">
        <v>56</v>
      </c>
      <c r="D1576" t="s">
        <v>14</v>
      </c>
      <c r="E1576">
        <v>1</v>
      </c>
      <c r="F1576">
        <f t="shared" si="49"/>
        <v>1.1299435028248588E-3</v>
      </c>
      <c r="G1576" t="str">
        <f>REPT(B1576&amp;" ", E1576)</f>
        <v xml:space="preserve">아니구요 </v>
      </c>
    </row>
    <row r="1577" spans="1:7" x14ac:dyDescent="0.4">
      <c r="A1577" t="str">
        <f t="shared" si="48"/>
        <v>아니기_Adjective</v>
      </c>
      <c r="B1577" t="s">
        <v>875</v>
      </c>
      <c r="C1577" t="s">
        <v>56</v>
      </c>
      <c r="D1577" t="s">
        <v>21</v>
      </c>
      <c r="E1577">
        <v>1</v>
      </c>
      <c r="F1577">
        <f t="shared" si="49"/>
        <v>4.2372881355932203E-3</v>
      </c>
      <c r="G1577" t="str">
        <f>REPT(B1577&amp;" ", E1577)</f>
        <v xml:space="preserve">아니기 </v>
      </c>
    </row>
    <row r="1578" spans="1:7" x14ac:dyDescent="0.4">
      <c r="A1578" t="str">
        <f t="shared" si="48"/>
        <v>아니냐_Adjective</v>
      </c>
      <c r="B1578" t="s">
        <v>876</v>
      </c>
      <c r="C1578" t="s">
        <v>56</v>
      </c>
      <c r="D1578" t="s">
        <v>8</v>
      </c>
      <c r="E1578">
        <v>1</v>
      </c>
      <c r="F1578">
        <f t="shared" si="49"/>
        <v>1.4044943820224719E-3</v>
      </c>
      <c r="G1578" t="str">
        <f>REPT(B1578&amp;" ", E1578)</f>
        <v xml:space="preserve">아니냐 </v>
      </c>
    </row>
    <row r="1579" spans="1:7" x14ac:dyDescent="0.4">
      <c r="A1579" t="str">
        <f t="shared" si="48"/>
        <v>아니냐고_Adjective</v>
      </c>
      <c r="B1579" t="s">
        <v>877</v>
      </c>
      <c r="C1579" t="s">
        <v>56</v>
      </c>
      <c r="D1579" t="s">
        <v>14</v>
      </c>
      <c r="E1579">
        <v>1</v>
      </c>
      <c r="F1579">
        <f t="shared" si="49"/>
        <v>1.1299435028248588E-3</v>
      </c>
      <c r="G1579" t="str">
        <f>REPT(B1579&amp;" ", E1579)</f>
        <v xml:space="preserve">아니냐고 </v>
      </c>
    </row>
    <row r="1580" spans="1:7" x14ac:dyDescent="0.4">
      <c r="A1580" t="str">
        <f t="shared" si="48"/>
        <v>아니다_Adjective</v>
      </c>
      <c r="B1580" t="s">
        <v>878</v>
      </c>
      <c r="C1580" t="s">
        <v>56</v>
      </c>
      <c r="D1580" t="s">
        <v>8</v>
      </c>
      <c r="E1580">
        <v>2</v>
      </c>
      <c r="F1580">
        <f t="shared" si="49"/>
        <v>2.8089887640449437E-3</v>
      </c>
      <c r="G1580" t="str">
        <f>REPT(B1580&amp;" ", E1580)</f>
        <v xml:space="preserve">아니다 아니다 </v>
      </c>
    </row>
    <row r="1581" spans="1:7" x14ac:dyDescent="0.4">
      <c r="A1581" t="str">
        <f t="shared" si="48"/>
        <v>아니라_Adjective</v>
      </c>
      <c r="B1581" t="s">
        <v>879</v>
      </c>
      <c r="C1581" t="s">
        <v>56</v>
      </c>
      <c r="D1581" t="s">
        <v>6</v>
      </c>
      <c r="E1581">
        <v>2</v>
      </c>
      <c r="F1581">
        <f t="shared" si="49"/>
        <v>2.4154589371980675E-3</v>
      </c>
      <c r="G1581" t="str">
        <f>REPT(B1581&amp;" ", E1581)</f>
        <v xml:space="preserve">아니라 아니라 </v>
      </c>
    </row>
    <row r="1582" spans="1:7" x14ac:dyDescent="0.4">
      <c r="A1582" t="str">
        <f t="shared" si="48"/>
        <v>아니라_Adjective</v>
      </c>
      <c r="B1582" t="s">
        <v>879</v>
      </c>
      <c r="C1582" t="s">
        <v>56</v>
      </c>
      <c r="D1582" t="s">
        <v>14</v>
      </c>
      <c r="E1582">
        <v>1</v>
      </c>
      <c r="F1582">
        <f t="shared" si="49"/>
        <v>1.1299435028248588E-3</v>
      </c>
      <c r="G1582" t="str">
        <f>REPT(B1582&amp;" ", E1582)</f>
        <v xml:space="preserve">아니라 </v>
      </c>
    </row>
    <row r="1583" spans="1:7" x14ac:dyDescent="0.4">
      <c r="A1583" t="str">
        <f t="shared" si="48"/>
        <v>아니라고_Adjective</v>
      </c>
      <c r="B1583" t="s">
        <v>880</v>
      </c>
      <c r="C1583" t="s">
        <v>56</v>
      </c>
      <c r="D1583" t="s">
        <v>8</v>
      </c>
      <c r="E1583">
        <v>1</v>
      </c>
      <c r="F1583">
        <f t="shared" si="49"/>
        <v>1.4044943820224719E-3</v>
      </c>
      <c r="G1583" t="str">
        <f>REPT(B1583&amp;" ", E1583)</f>
        <v xml:space="preserve">아니라고 </v>
      </c>
    </row>
    <row r="1584" spans="1:7" x14ac:dyDescent="0.4">
      <c r="A1584" t="str">
        <f t="shared" si="48"/>
        <v>아니야_Adjective</v>
      </c>
      <c r="B1584" t="s">
        <v>881</v>
      </c>
      <c r="C1584" t="s">
        <v>56</v>
      </c>
      <c r="D1584" t="s">
        <v>8</v>
      </c>
      <c r="E1584">
        <v>1</v>
      </c>
      <c r="F1584">
        <f t="shared" si="49"/>
        <v>1.4044943820224719E-3</v>
      </c>
      <c r="G1584" t="str">
        <f>REPT(B1584&amp;" ", E1584)</f>
        <v xml:space="preserve">아니야 </v>
      </c>
    </row>
    <row r="1585" spans="1:7" x14ac:dyDescent="0.4">
      <c r="A1585" t="str">
        <f t="shared" si="48"/>
        <v>아니야_Adjective</v>
      </c>
      <c r="B1585" t="s">
        <v>881</v>
      </c>
      <c r="C1585" t="s">
        <v>56</v>
      </c>
      <c r="D1585" t="s">
        <v>14</v>
      </c>
      <c r="E1585">
        <v>1</v>
      </c>
      <c r="F1585">
        <f t="shared" si="49"/>
        <v>1.1299435028248588E-3</v>
      </c>
      <c r="G1585" t="str">
        <f>REPT(B1585&amp;" ", E1585)</f>
        <v xml:space="preserve">아니야 </v>
      </c>
    </row>
    <row r="1586" spans="1:7" x14ac:dyDescent="0.4">
      <c r="A1586" t="str">
        <f t="shared" si="48"/>
        <v>아니었죠_Adjective</v>
      </c>
      <c r="B1586" t="s">
        <v>882</v>
      </c>
      <c r="C1586" t="s">
        <v>56</v>
      </c>
      <c r="D1586" t="s">
        <v>6</v>
      </c>
      <c r="E1586">
        <v>1</v>
      </c>
      <c r="F1586">
        <f t="shared" si="49"/>
        <v>1.2077294685990338E-3</v>
      </c>
      <c r="G1586" t="str">
        <f>REPT(B1586&amp;" ", E1586)</f>
        <v xml:space="preserve">아니었죠 </v>
      </c>
    </row>
    <row r="1587" spans="1:7" x14ac:dyDescent="0.4">
      <c r="A1587" t="str">
        <f t="shared" si="48"/>
        <v>아니에요_Adjective</v>
      </c>
      <c r="B1587" t="s">
        <v>883</v>
      </c>
      <c r="C1587" t="s">
        <v>56</v>
      </c>
      <c r="D1587" t="s">
        <v>10</v>
      </c>
      <c r="E1587">
        <v>2</v>
      </c>
      <c r="F1587">
        <f t="shared" si="49"/>
        <v>2.3696682464454978E-3</v>
      </c>
      <c r="G1587" t="str">
        <f>REPT(B1587&amp;" ", E1587)</f>
        <v xml:space="preserve">아니에요 아니에요 </v>
      </c>
    </row>
    <row r="1588" spans="1:7" x14ac:dyDescent="0.4">
      <c r="A1588" t="str">
        <f t="shared" si="48"/>
        <v>아니에요_Adjective</v>
      </c>
      <c r="B1588" t="s">
        <v>883</v>
      </c>
      <c r="C1588" t="s">
        <v>56</v>
      </c>
      <c r="D1588" t="s">
        <v>15</v>
      </c>
      <c r="E1588">
        <v>2</v>
      </c>
      <c r="F1588">
        <f t="shared" si="49"/>
        <v>2.3228803716608595E-3</v>
      </c>
      <c r="G1588" t="str">
        <f>REPT(B1588&amp;" ", E1588)</f>
        <v xml:space="preserve">아니에요 아니에요 </v>
      </c>
    </row>
    <row r="1589" spans="1:7" x14ac:dyDescent="0.4">
      <c r="A1589" t="str">
        <f t="shared" si="48"/>
        <v>아니오_Adjective</v>
      </c>
      <c r="B1589" t="s">
        <v>884</v>
      </c>
      <c r="C1589" t="s">
        <v>56</v>
      </c>
      <c r="D1589" t="s">
        <v>7</v>
      </c>
      <c r="E1589">
        <v>1</v>
      </c>
      <c r="F1589">
        <f t="shared" si="49"/>
        <v>2.3866348448687352E-3</v>
      </c>
      <c r="G1589" t="str">
        <f>REPT(B1589&amp;" ", E1589)</f>
        <v xml:space="preserve">아니오 </v>
      </c>
    </row>
    <row r="1590" spans="1:7" x14ac:dyDescent="0.4">
      <c r="A1590" t="str">
        <f t="shared" si="48"/>
        <v>아니오_Adjective</v>
      </c>
      <c r="B1590" t="s">
        <v>884</v>
      </c>
      <c r="C1590" t="s">
        <v>56</v>
      </c>
      <c r="D1590" t="s">
        <v>21</v>
      </c>
      <c r="E1590">
        <v>1</v>
      </c>
      <c r="F1590">
        <f t="shared" si="49"/>
        <v>4.2372881355932203E-3</v>
      </c>
      <c r="G1590" t="str">
        <f>REPT(B1590&amp;" ", E1590)</f>
        <v xml:space="preserve">아니오 </v>
      </c>
    </row>
    <row r="1591" spans="1:7" x14ac:dyDescent="0.4">
      <c r="A1591" t="str">
        <f t="shared" si="48"/>
        <v>아니죠_Adjective</v>
      </c>
      <c r="B1591" t="s">
        <v>885</v>
      </c>
      <c r="C1591" t="s">
        <v>56</v>
      </c>
      <c r="D1591" t="s">
        <v>21</v>
      </c>
      <c r="E1591">
        <v>1</v>
      </c>
      <c r="F1591">
        <f t="shared" si="49"/>
        <v>4.2372881355932203E-3</v>
      </c>
      <c r="G1591" t="str">
        <f>REPT(B1591&amp;" ", E1591)</f>
        <v xml:space="preserve">아니죠 </v>
      </c>
    </row>
    <row r="1592" spans="1:7" x14ac:dyDescent="0.4">
      <c r="A1592" t="str">
        <f t="shared" si="48"/>
        <v>아니지_Adjective</v>
      </c>
      <c r="B1592" t="s">
        <v>886</v>
      </c>
      <c r="C1592" t="s">
        <v>56</v>
      </c>
      <c r="D1592" t="s">
        <v>12</v>
      </c>
      <c r="E1592">
        <v>1</v>
      </c>
      <c r="F1592">
        <f t="shared" si="49"/>
        <v>1.288659793814433E-3</v>
      </c>
      <c r="G1592" t="str">
        <f>REPT(B1592&amp;" ", E1592)</f>
        <v xml:space="preserve">아니지 </v>
      </c>
    </row>
    <row r="1593" spans="1:7" x14ac:dyDescent="0.4">
      <c r="A1593" t="str">
        <f t="shared" si="48"/>
        <v>아니하고_Adjective</v>
      </c>
      <c r="B1593" t="s">
        <v>887</v>
      </c>
      <c r="C1593" t="s">
        <v>56</v>
      </c>
      <c r="D1593" t="s">
        <v>7</v>
      </c>
      <c r="E1593">
        <v>1</v>
      </c>
      <c r="F1593">
        <f t="shared" si="49"/>
        <v>2.3866348448687352E-3</v>
      </c>
      <c r="G1593" t="str">
        <f>REPT(B1593&amp;" ", E1593)</f>
        <v xml:space="preserve">아니하고 </v>
      </c>
    </row>
    <row r="1594" spans="1:7" x14ac:dyDescent="0.4">
      <c r="A1594" t="str">
        <f t="shared" si="48"/>
        <v>아닙니까_Adjective</v>
      </c>
      <c r="B1594" t="s">
        <v>888</v>
      </c>
      <c r="C1594" t="s">
        <v>56</v>
      </c>
      <c r="D1594" t="s">
        <v>8</v>
      </c>
      <c r="E1594">
        <v>1</v>
      </c>
      <c r="F1594">
        <f t="shared" si="49"/>
        <v>1.4044943820224719E-3</v>
      </c>
      <c r="G1594" t="str">
        <f>REPT(B1594&amp;" ", E1594)</f>
        <v xml:space="preserve">아닙니까 </v>
      </c>
    </row>
    <row r="1595" spans="1:7" x14ac:dyDescent="0.4">
      <c r="A1595" t="str">
        <f t="shared" si="48"/>
        <v>아닙니까_Adjective</v>
      </c>
      <c r="B1595" t="s">
        <v>888</v>
      </c>
      <c r="C1595" t="s">
        <v>56</v>
      </c>
      <c r="D1595" t="s">
        <v>10</v>
      </c>
      <c r="E1595">
        <v>1</v>
      </c>
      <c r="F1595">
        <f t="shared" si="49"/>
        <v>1.1848341232227489E-3</v>
      </c>
      <c r="G1595" t="str">
        <f>REPT(B1595&amp;" ", E1595)</f>
        <v xml:space="preserve">아닙니까 </v>
      </c>
    </row>
    <row r="1596" spans="1:7" x14ac:dyDescent="0.4">
      <c r="A1596" t="str">
        <f t="shared" si="48"/>
        <v>아닙니까_Adjective</v>
      </c>
      <c r="B1596" t="s">
        <v>888</v>
      </c>
      <c r="C1596" t="s">
        <v>56</v>
      </c>
      <c r="D1596" t="s">
        <v>14</v>
      </c>
      <c r="E1596">
        <v>2</v>
      </c>
      <c r="F1596">
        <f t="shared" si="49"/>
        <v>2.2598870056497176E-3</v>
      </c>
      <c r="G1596" t="str">
        <f>REPT(B1596&amp;" ", E1596)</f>
        <v xml:space="preserve">아닙니까 아닙니까 </v>
      </c>
    </row>
    <row r="1597" spans="1:7" x14ac:dyDescent="0.4">
      <c r="A1597" t="str">
        <f t="shared" si="48"/>
        <v>아닙니까_Adjective</v>
      </c>
      <c r="B1597" t="s">
        <v>888</v>
      </c>
      <c r="C1597" t="s">
        <v>56</v>
      </c>
      <c r="D1597" t="s">
        <v>15</v>
      </c>
      <c r="E1597">
        <v>2</v>
      </c>
      <c r="F1597">
        <f t="shared" si="49"/>
        <v>2.3228803716608595E-3</v>
      </c>
      <c r="G1597" t="str">
        <f>REPT(B1597&amp;" ", E1597)</f>
        <v xml:space="preserve">아닙니까 아닙니까 </v>
      </c>
    </row>
    <row r="1598" spans="1:7" x14ac:dyDescent="0.4">
      <c r="A1598" t="str">
        <f t="shared" si="48"/>
        <v>아닙니까_Adjective</v>
      </c>
      <c r="B1598" t="s">
        <v>888</v>
      </c>
      <c r="C1598" t="s">
        <v>56</v>
      </c>
      <c r="D1598" t="s">
        <v>21</v>
      </c>
      <c r="E1598">
        <v>1</v>
      </c>
      <c r="F1598">
        <f t="shared" si="49"/>
        <v>4.2372881355932203E-3</v>
      </c>
      <c r="G1598" t="str">
        <f>REPT(B1598&amp;" ", E1598)</f>
        <v xml:space="preserve">아닙니까 </v>
      </c>
    </row>
    <row r="1599" spans="1:7" x14ac:dyDescent="0.4">
      <c r="A1599" t="str">
        <f t="shared" si="48"/>
        <v>아닙니다_Adjective</v>
      </c>
      <c r="B1599" t="s">
        <v>889</v>
      </c>
      <c r="C1599" t="s">
        <v>56</v>
      </c>
      <c r="D1599" t="s">
        <v>8</v>
      </c>
      <c r="E1599">
        <v>1</v>
      </c>
      <c r="F1599">
        <f t="shared" si="49"/>
        <v>1.4044943820224719E-3</v>
      </c>
      <c r="G1599" t="str">
        <f>REPT(B1599&amp;" ", E1599)</f>
        <v xml:space="preserve">아닙니다 </v>
      </c>
    </row>
    <row r="1600" spans="1:7" x14ac:dyDescent="0.4">
      <c r="A1600" t="str">
        <f t="shared" si="48"/>
        <v>아닙니다_Adjective</v>
      </c>
      <c r="B1600" t="s">
        <v>889</v>
      </c>
      <c r="C1600" t="s">
        <v>56</v>
      </c>
      <c r="D1600" t="s">
        <v>15</v>
      </c>
      <c r="E1600">
        <v>1</v>
      </c>
      <c r="F1600">
        <f t="shared" si="49"/>
        <v>1.1614401858304297E-3</v>
      </c>
      <c r="G1600" t="str">
        <f>REPT(B1600&amp;" ", E1600)</f>
        <v xml:space="preserve">아닙니다 </v>
      </c>
    </row>
    <row r="1601" spans="1:7" x14ac:dyDescent="0.4">
      <c r="A1601" t="str">
        <f t="shared" si="48"/>
        <v>아무_Noun</v>
      </c>
      <c r="B1601" t="s">
        <v>890</v>
      </c>
      <c r="C1601" t="s">
        <v>52</v>
      </c>
      <c r="D1601" t="s">
        <v>14</v>
      </c>
      <c r="E1601">
        <v>1</v>
      </c>
      <c r="F1601">
        <f t="shared" si="49"/>
        <v>1.1299435028248588E-3</v>
      </c>
      <c r="G1601" t="str">
        <f>REPT(B1601&amp;" ", E1601)</f>
        <v xml:space="preserve">아무 </v>
      </c>
    </row>
    <row r="1602" spans="1:7" x14ac:dyDescent="0.4">
      <c r="A1602" t="str">
        <f t="shared" si="48"/>
        <v>아세요_Verb</v>
      </c>
      <c r="B1602" t="s">
        <v>891</v>
      </c>
      <c r="C1602" t="s">
        <v>50</v>
      </c>
      <c r="D1602" t="s">
        <v>10</v>
      </c>
      <c r="E1602">
        <v>1</v>
      </c>
      <c r="F1602">
        <f t="shared" si="49"/>
        <v>1.1848341232227489E-3</v>
      </c>
      <c r="G1602" t="str">
        <f>REPT(B1602&amp;" ", E1602)</f>
        <v xml:space="preserve">아세요 </v>
      </c>
    </row>
    <row r="1603" spans="1:7" x14ac:dyDescent="0.4">
      <c r="A1603" t="str">
        <f t="shared" ref="A1603:A1666" si="50">B1603&amp;"_"&amp;C1603</f>
        <v>아세요_Verb</v>
      </c>
      <c r="B1603" t="s">
        <v>891</v>
      </c>
      <c r="C1603" t="s">
        <v>50</v>
      </c>
      <c r="D1603" t="s">
        <v>12</v>
      </c>
      <c r="E1603">
        <v>1</v>
      </c>
      <c r="F1603">
        <f t="shared" ref="F1603:F1666" si="51">E1603/SUMIF(D:D, D1603, E:E)</f>
        <v>1.288659793814433E-3</v>
      </c>
      <c r="G1603" t="str">
        <f>REPT(B1603&amp;" ", E1603)</f>
        <v xml:space="preserve">아세요 </v>
      </c>
    </row>
    <row r="1604" spans="1:7" x14ac:dyDescent="0.4">
      <c r="A1604" t="str">
        <f t="shared" si="50"/>
        <v>아시_Noun</v>
      </c>
      <c r="B1604" t="s">
        <v>892</v>
      </c>
      <c r="C1604" t="s">
        <v>52</v>
      </c>
      <c r="D1604" t="s">
        <v>14</v>
      </c>
      <c r="E1604">
        <v>2</v>
      </c>
      <c r="F1604">
        <f t="shared" si="51"/>
        <v>2.2598870056497176E-3</v>
      </c>
      <c r="G1604" t="str">
        <f>REPT(B1604&amp;" ", E1604)</f>
        <v xml:space="preserve">아시 아시 </v>
      </c>
    </row>
    <row r="1605" spans="1:7" x14ac:dyDescent="0.4">
      <c r="A1605" t="str">
        <f t="shared" si="50"/>
        <v>아시_Noun</v>
      </c>
      <c r="B1605" t="s">
        <v>892</v>
      </c>
      <c r="C1605" t="s">
        <v>52</v>
      </c>
      <c r="D1605" t="s">
        <v>15</v>
      </c>
      <c r="E1605">
        <v>1</v>
      </c>
      <c r="F1605">
        <f t="shared" si="51"/>
        <v>1.1614401858304297E-3</v>
      </c>
      <c r="G1605" t="str">
        <f>REPT(B1605&amp;" ", E1605)</f>
        <v xml:space="preserve">아시 </v>
      </c>
    </row>
    <row r="1606" spans="1:7" x14ac:dyDescent="0.4">
      <c r="A1606" t="str">
        <f t="shared" si="50"/>
        <v>아시다시피_Verb</v>
      </c>
      <c r="B1606" t="s">
        <v>893</v>
      </c>
      <c r="C1606" t="s">
        <v>50</v>
      </c>
      <c r="D1606" t="s">
        <v>8</v>
      </c>
      <c r="E1606">
        <v>1</v>
      </c>
      <c r="F1606">
        <f t="shared" si="51"/>
        <v>1.4044943820224719E-3</v>
      </c>
      <c r="G1606" t="str">
        <f>REPT(B1606&amp;" ", E1606)</f>
        <v xml:space="preserve">아시다시피 </v>
      </c>
    </row>
    <row r="1607" spans="1:7" x14ac:dyDescent="0.4">
      <c r="A1607" t="str">
        <f t="shared" si="50"/>
        <v>아십니까_Verb</v>
      </c>
      <c r="B1607" t="s">
        <v>894</v>
      </c>
      <c r="C1607" t="s">
        <v>50</v>
      </c>
      <c r="D1607" t="s">
        <v>14</v>
      </c>
      <c r="E1607">
        <v>1</v>
      </c>
      <c r="F1607">
        <f t="shared" si="51"/>
        <v>1.1299435028248588E-3</v>
      </c>
      <c r="G1607" t="str">
        <f>REPT(B1607&amp;" ", E1607)</f>
        <v xml:space="preserve">아십니까 </v>
      </c>
    </row>
    <row r="1608" spans="1:7" x14ac:dyDescent="0.4">
      <c r="A1608" t="str">
        <f t="shared" si="50"/>
        <v>아우_Noun</v>
      </c>
      <c r="B1608" t="s">
        <v>895</v>
      </c>
      <c r="C1608" t="s">
        <v>52</v>
      </c>
      <c r="D1608" t="s">
        <v>6</v>
      </c>
      <c r="E1608">
        <v>1</v>
      </c>
      <c r="F1608">
        <f t="shared" si="51"/>
        <v>1.2077294685990338E-3</v>
      </c>
      <c r="G1608" t="str">
        <f>REPT(B1608&amp;" ", E1608)</f>
        <v xml:space="preserve">아우 </v>
      </c>
    </row>
    <row r="1609" spans="1:7" x14ac:dyDescent="0.4">
      <c r="A1609" t="str">
        <f t="shared" si="50"/>
        <v>아유_Noun</v>
      </c>
      <c r="B1609" t="s">
        <v>896</v>
      </c>
      <c r="C1609" t="s">
        <v>52</v>
      </c>
      <c r="D1609" t="s">
        <v>14</v>
      </c>
      <c r="E1609">
        <v>1</v>
      </c>
      <c r="F1609">
        <f t="shared" si="51"/>
        <v>1.1299435028248588E-3</v>
      </c>
      <c r="G1609" t="str">
        <f>REPT(B1609&amp;" ", E1609)</f>
        <v xml:space="preserve">아유 </v>
      </c>
    </row>
    <row r="1610" spans="1:7" x14ac:dyDescent="0.4">
      <c r="A1610" t="str">
        <f t="shared" si="50"/>
        <v>아이_Noun</v>
      </c>
      <c r="B1610" t="s">
        <v>897</v>
      </c>
      <c r="C1610" t="s">
        <v>52</v>
      </c>
      <c r="D1610" t="s">
        <v>10</v>
      </c>
      <c r="E1610">
        <v>2</v>
      </c>
      <c r="F1610">
        <f t="shared" si="51"/>
        <v>2.3696682464454978E-3</v>
      </c>
      <c r="G1610" t="str">
        <f>REPT(B1610&amp;" ", E1610)</f>
        <v xml:space="preserve">아이 아이 </v>
      </c>
    </row>
    <row r="1611" spans="1:7" x14ac:dyDescent="0.4">
      <c r="A1611" t="str">
        <f t="shared" si="50"/>
        <v>아이_Noun</v>
      </c>
      <c r="B1611" t="s">
        <v>897</v>
      </c>
      <c r="C1611" t="s">
        <v>52</v>
      </c>
      <c r="D1611" t="s">
        <v>15</v>
      </c>
      <c r="E1611">
        <v>1</v>
      </c>
      <c r="F1611">
        <f t="shared" si="51"/>
        <v>1.1614401858304297E-3</v>
      </c>
      <c r="G1611" t="str">
        <f>REPT(B1611&amp;" ", E1611)</f>
        <v xml:space="preserve">아이 </v>
      </c>
    </row>
    <row r="1612" spans="1:7" x14ac:dyDescent="0.4">
      <c r="A1612" t="str">
        <f t="shared" si="50"/>
        <v>아이고_Exclamation</v>
      </c>
      <c r="B1612" t="s">
        <v>898</v>
      </c>
      <c r="C1612" t="s">
        <v>864</v>
      </c>
      <c r="D1612" t="s">
        <v>6</v>
      </c>
      <c r="E1612">
        <v>1</v>
      </c>
      <c r="F1612">
        <f t="shared" si="51"/>
        <v>1.2077294685990338E-3</v>
      </c>
      <c r="G1612" t="str">
        <f>REPT(B1612&amp;" ", E1612)</f>
        <v xml:space="preserve">아이고 </v>
      </c>
    </row>
    <row r="1613" spans="1:7" x14ac:dyDescent="0.4">
      <c r="A1613" t="str">
        <f t="shared" si="50"/>
        <v>아이고_Exclamation</v>
      </c>
      <c r="B1613" t="s">
        <v>898</v>
      </c>
      <c r="C1613" t="s">
        <v>864</v>
      </c>
      <c r="D1613" t="s">
        <v>15</v>
      </c>
      <c r="E1613">
        <v>1</v>
      </c>
      <c r="F1613">
        <f t="shared" si="51"/>
        <v>1.1614401858304297E-3</v>
      </c>
      <c r="G1613" t="str">
        <f>REPT(B1613&amp;" ", E1613)</f>
        <v xml:space="preserve">아이고 </v>
      </c>
    </row>
    <row r="1614" spans="1:7" x14ac:dyDescent="0.4">
      <c r="A1614" t="str">
        <f t="shared" si="50"/>
        <v>아저씨_Noun</v>
      </c>
      <c r="B1614" t="s">
        <v>899</v>
      </c>
      <c r="C1614" t="s">
        <v>52</v>
      </c>
      <c r="D1614" t="s">
        <v>10</v>
      </c>
      <c r="E1614">
        <v>1</v>
      </c>
      <c r="F1614">
        <f t="shared" si="51"/>
        <v>1.1848341232227489E-3</v>
      </c>
      <c r="G1614" t="str">
        <f>REPT(B1614&amp;" ", E1614)</f>
        <v xml:space="preserve">아저씨 </v>
      </c>
    </row>
    <row r="1615" spans="1:7" x14ac:dyDescent="0.4">
      <c r="A1615" t="str">
        <f t="shared" si="50"/>
        <v>아저씨_Noun</v>
      </c>
      <c r="B1615" t="s">
        <v>899</v>
      </c>
      <c r="C1615" t="s">
        <v>52</v>
      </c>
      <c r="D1615" t="s">
        <v>12</v>
      </c>
      <c r="E1615">
        <v>1</v>
      </c>
      <c r="F1615">
        <f t="shared" si="51"/>
        <v>1.288659793814433E-3</v>
      </c>
      <c r="G1615" t="str">
        <f>REPT(B1615&amp;" ", E1615)</f>
        <v xml:space="preserve">아저씨 </v>
      </c>
    </row>
    <row r="1616" spans="1:7" x14ac:dyDescent="0.4">
      <c r="A1616" t="str">
        <f t="shared" si="50"/>
        <v>아주_Noun</v>
      </c>
      <c r="B1616" t="s">
        <v>900</v>
      </c>
      <c r="C1616" t="s">
        <v>52</v>
      </c>
      <c r="D1616" t="s">
        <v>8</v>
      </c>
      <c r="E1616">
        <v>2</v>
      </c>
      <c r="F1616">
        <f t="shared" si="51"/>
        <v>2.8089887640449437E-3</v>
      </c>
      <c r="G1616" t="str">
        <f>REPT(B1616&amp;" ", E1616)</f>
        <v xml:space="preserve">아주 아주 </v>
      </c>
    </row>
    <row r="1617" spans="1:7" x14ac:dyDescent="0.4">
      <c r="A1617" t="str">
        <f t="shared" si="50"/>
        <v>아주_Noun</v>
      </c>
      <c r="B1617" t="s">
        <v>900</v>
      </c>
      <c r="C1617" t="s">
        <v>52</v>
      </c>
      <c r="D1617" t="s">
        <v>12</v>
      </c>
      <c r="E1617">
        <v>1</v>
      </c>
      <c r="F1617">
        <f t="shared" si="51"/>
        <v>1.288659793814433E-3</v>
      </c>
      <c r="G1617" t="str">
        <f>REPT(B1617&amp;" ", E1617)</f>
        <v xml:space="preserve">아주 </v>
      </c>
    </row>
    <row r="1618" spans="1:7" x14ac:dyDescent="0.4">
      <c r="A1618" t="str">
        <f t="shared" si="50"/>
        <v>아주_Noun</v>
      </c>
      <c r="B1618" t="s">
        <v>900</v>
      </c>
      <c r="C1618" t="s">
        <v>52</v>
      </c>
      <c r="D1618" t="s">
        <v>14</v>
      </c>
      <c r="E1618">
        <v>2</v>
      </c>
      <c r="F1618">
        <f t="shared" si="51"/>
        <v>2.2598870056497176E-3</v>
      </c>
      <c r="G1618" t="str">
        <f>REPT(B1618&amp;" ", E1618)</f>
        <v xml:space="preserve">아주 아주 </v>
      </c>
    </row>
    <row r="1619" spans="1:7" x14ac:dyDescent="0.4">
      <c r="A1619" t="str">
        <f t="shared" si="50"/>
        <v>아직_Adverb</v>
      </c>
      <c r="B1619" t="s">
        <v>901</v>
      </c>
      <c r="C1619" t="s">
        <v>87</v>
      </c>
      <c r="D1619" t="s">
        <v>6</v>
      </c>
      <c r="E1619">
        <v>1</v>
      </c>
      <c r="F1619">
        <f t="shared" si="51"/>
        <v>1.2077294685990338E-3</v>
      </c>
      <c r="G1619" t="str">
        <f>REPT(B1619&amp;" ", E1619)</f>
        <v xml:space="preserve">아직 </v>
      </c>
    </row>
    <row r="1620" spans="1:7" x14ac:dyDescent="0.4">
      <c r="A1620" t="str">
        <f t="shared" si="50"/>
        <v>아침_Noun</v>
      </c>
      <c r="B1620" t="s">
        <v>902</v>
      </c>
      <c r="C1620" t="s">
        <v>52</v>
      </c>
      <c r="D1620" t="s">
        <v>7</v>
      </c>
      <c r="E1620">
        <v>1</v>
      </c>
      <c r="F1620">
        <f t="shared" si="51"/>
        <v>2.3866348448687352E-3</v>
      </c>
      <c r="G1620" t="str">
        <f>REPT(B1620&amp;" ", E1620)</f>
        <v xml:space="preserve">아침 </v>
      </c>
    </row>
    <row r="1621" spans="1:7" x14ac:dyDescent="0.4">
      <c r="A1621" t="str">
        <f t="shared" si="50"/>
        <v>아침_Noun</v>
      </c>
      <c r="B1621" t="s">
        <v>902</v>
      </c>
      <c r="C1621" t="s">
        <v>52</v>
      </c>
      <c r="D1621" t="s">
        <v>12</v>
      </c>
      <c r="E1621">
        <v>1</v>
      </c>
      <c r="F1621">
        <f t="shared" si="51"/>
        <v>1.288659793814433E-3</v>
      </c>
      <c r="G1621" t="str">
        <f>REPT(B1621&amp;" ", E1621)</f>
        <v xml:space="preserve">아침 </v>
      </c>
    </row>
    <row r="1622" spans="1:7" x14ac:dyDescent="0.4">
      <c r="A1622" t="str">
        <f t="shared" si="50"/>
        <v>안_Noun</v>
      </c>
      <c r="B1622" t="s">
        <v>903</v>
      </c>
      <c r="C1622" t="s">
        <v>52</v>
      </c>
      <c r="D1622" t="s">
        <v>6</v>
      </c>
      <c r="E1622">
        <v>2</v>
      </c>
      <c r="F1622">
        <f t="shared" si="51"/>
        <v>2.4154589371980675E-3</v>
      </c>
      <c r="G1622" t="str">
        <f>REPT(B1622&amp;" ", E1622)</f>
        <v xml:space="preserve">안 안 </v>
      </c>
    </row>
    <row r="1623" spans="1:7" x14ac:dyDescent="0.4">
      <c r="A1623" t="str">
        <f t="shared" si="50"/>
        <v>안_Noun</v>
      </c>
      <c r="B1623" t="s">
        <v>903</v>
      </c>
      <c r="C1623" t="s">
        <v>52</v>
      </c>
      <c r="D1623" t="s">
        <v>12</v>
      </c>
      <c r="E1623">
        <v>1</v>
      </c>
      <c r="F1623">
        <f t="shared" si="51"/>
        <v>1.288659793814433E-3</v>
      </c>
      <c r="G1623" t="str">
        <f>REPT(B1623&amp;" ", E1623)</f>
        <v xml:space="preserve">안 </v>
      </c>
    </row>
    <row r="1624" spans="1:7" x14ac:dyDescent="0.4">
      <c r="A1624" t="str">
        <f t="shared" si="50"/>
        <v>안_Noun</v>
      </c>
      <c r="B1624" t="s">
        <v>903</v>
      </c>
      <c r="C1624" t="s">
        <v>52</v>
      </c>
      <c r="D1624" t="s">
        <v>14</v>
      </c>
      <c r="E1624">
        <v>1</v>
      </c>
      <c r="F1624">
        <f t="shared" si="51"/>
        <v>1.1299435028248588E-3</v>
      </c>
      <c r="G1624" t="str">
        <f>REPT(B1624&amp;" ", E1624)</f>
        <v xml:space="preserve">안 </v>
      </c>
    </row>
    <row r="1625" spans="1:7" x14ac:dyDescent="0.4">
      <c r="A1625" t="str">
        <f t="shared" si="50"/>
        <v>안_Noun</v>
      </c>
      <c r="B1625" t="s">
        <v>903</v>
      </c>
      <c r="C1625" t="s">
        <v>52</v>
      </c>
      <c r="D1625" t="s">
        <v>15</v>
      </c>
      <c r="E1625">
        <v>1</v>
      </c>
      <c r="F1625">
        <f t="shared" si="51"/>
        <v>1.1614401858304297E-3</v>
      </c>
      <c r="G1625" t="str">
        <f>REPT(B1625&amp;" ", E1625)</f>
        <v xml:space="preserve">안 </v>
      </c>
    </row>
    <row r="1626" spans="1:7" x14ac:dyDescent="0.4">
      <c r="A1626" t="str">
        <f t="shared" si="50"/>
        <v>안_Noun</v>
      </c>
      <c r="B1626" t="s">
        <v>903</v>
      </c>
      <c r="C1626" t="s">
        <v>52</v>
      </c>
      <c r="D1626" t="s">
        <v>21</v>
      </c>
      <c r="E1626">
        <v>1</v>
      </c>
      <c r="F1626">
        <f t="shared" si="51"/>
        <v>4.2372881355932203E-3</v>
      </c>
      <c r="G1626" t="str">
        <f>REPT(B1626&amp;" ", E1626)</f>
        <v xml:space="preserve">안 </v>
      </c>
    </row>
    <row r="1627" spans="1:7" x14ac:dyDescent="0.4">
      <c r="A1627" t="str">
        <f t="shared" si="50"/>
        <v>안_VerbPrefix</v>
      </c>
      <c r="B1627" t="s">
        <v>903</v>
      </c>
      <c r="C1627" t="s">
        <v>570</v>
      </c>
      <c r="D1627" t="s">
        <v>6</v>
      </c>
      <c r="E1627">
        <v>1</v>
      </c>
      <c r="F1627">
        <f t="shared" si="51"/>
        <v>1.2077294685990338E-3</v>
      </c>
      <c r="G1627" t="str">
        <f>REPT(B1627&amp;" ", E1627)</f>
        <v xml:space="preserve">안 </v>
      </c>
    </row>
    <row r="1628" spans="1:7" x14ac:dyDescent="0.4">
      <c r="A1628" t="str">
        <f t="shared" si="50"/>
        <v>안_VerbPrefix</v>
      </c>
      <c r="B1628" t="s">
        <v>903</v>
      </c>
      <c r="C1628" t="s">
        <v>570</v>
      </c>
      <c r="D1628" t="s">
        <v>7</v>
      </c>
      <c r="E1628">
        <v>1</v>
      </c>
      <c r="F1628">
        <f t="shared" si="51"/>
        <v>2.3866348448687352E-3</v>
      </c>
      <c r="G1628" t="str">
        <f>REPT(B1628&amp;" ", E1628)</f>
        <v xml:space="preserve">안 </v>
      </c>
    </row>
    <row r="1629" spans="1:7" x14ac:dyDescent="0.4">
      <c r="A1629" t="str">
        <f t="shared" si="50"/>
        <v>안_VerbPrefix</v>
      </c>
      <c r="B1629" t="s">
        <v>903</v>
      </c>
      <c r="C1629" t="s">
        <v>570</v>
      </c>
      <c r="D1629" t="s">
        <v>10</v>
      </c>
      <c r="E1629">
        <v>9</v>
      </c>
      <c r="F1629">
        <f t="shared" si="51"/>
        <v>1.066350710900474E-2</v>
      </c>
      <c r="G1629" t="str">
        <f>REPT(B1629&amp;" ", E1629)</f>
        <v xml:space="preserve">안 안 안 안 안 안 안 안 안 </v>
      </c>
    </row>
    <row r="1630" spans="1:7" x14ac:dyDescent="0.4">
      <c r="A1630" t="str">
        <f t="shared" si="50"/>
        <v>안_VerbPrefix</v>
      </c>
      <c r="B1630" t="s">
        <v>903</v>
      </c>
      <c r="C1630" t="s">
        <v>570</v>
      </c>
      <c r="D1630" t="s">
        <v>12</v>
      </c>
      <c r="E1630">
        <v>2</v>
      </c>
      <c r="F1630">
        <f t="shared" si="51"/>
        <v>2.5773195876288659E-3</v>
      </c>
      <c r="G1630" t="str">
        <f>REPT(B1630&amp;" ", E1630)</f>
        <v xml:space="preserve">안 안 </v>
      </c>
    </row>
    <row r="1631" spans="1:7" x14ac:dyDescent="0.4">
      <c r="A1631" t="str">
        <f t="shared" si="50"/>
        <v>안_VerbPrefix</v>
      </c>
      <c r="B1631" t="s">
        <v>903</v>
      </c>
      <c r="C1631" t="s">
        <v>570</v>
      </c>
      <c r="D1631" t="s">
        <v>14</v>
      </c>
      <c r="E1631">
        <v>1</v>
      </c>
      <c r="F1631">
        <f t="shared" si="51"/>
        <v>1.1299435028248588E-3</v>
      </c>
      <c r="G1631" t="str">
        <f>REPT(B1631&amp;" ", E1631)</f>
        <v xml:space="preserve">안 </v>
      </c>
    </row>
    <row r="1632" spans="1:7" x14ac:dyDescent="0.4">
      <c r="A1632" t="str">
        <f t="shared" si="50"/>
        <v>안_VerbPrefix</v>
      </c>
      <c r="B1632" t="s">
        <v>903</v>
      </c>
      <c r="C1632" t="s">
        <v>570</v>
      </c>
      <c r="D1632" t="s">
        <v>15</v>
      </c>
      <c r="E1632">
        <v>1</v>
      </c>
      <c r="F1632">
        <f t="shared" si="51"/>
        <v>1.1614401858304297E-3</v>
      </c>
      <c r="G1632" t="str">
        <f>REPT(B1632&amp;" ", E1632)</f>
        <v xml:space="preserve">안 </v>
      </c>
    </row>
    <row r="1633" spans="1:7" x14ac:dyDescent="0.4">
      <c r="A1633" t="str">
        <f t="shared" si="50"/>
        <v>안경_Noun</v>
      </c>
      <c r="B1633" t="s">
        <v>904</v>
      </c>
      <c r="C1633" t="s">
        <v>52</v>
      </c>
      <c r="D1633" t="s">
        <v>14</v>
      </c>
      <c r="E1633">
        <v>1</v>
      </c>
      <c r="F1633">
        <f t="shared" si="51"/>
        <v>1.1299435028248588E-3</v>
      </c>
      <c r="G1633" t="str">
        <f>REPT(B1633&amp;" ", E1633)</f>
        <v xml:space="preserve">안경 </v>
      </c>
    </row>
    <row r="1634" spans="1:7" x14ac:dyDescent="0.4">
      <c r="A1634" t="str">
        <f t="shared" si="50"/>
        <v>안되죠_Adjective</v>
      </c>
      <c r="B1634" t="s">
        <v>905</v>
      </c>
      <c r="C1634" t="s">
        <v>56</v>
      </c>
      <c r="D1634" t="s">
        <v>14</v>
      </c>
      <c r="E1634">
        <v>1</v>
      </c>
      <c r="F1634">
        <f t="shared" si="51"/>
        <v>1.1299435028248588E-3</v>
      </c>
      <c r="G1634" t="str">
        <f>REPT(B1634&amp;" ", E1634)</f>
        <v xml:space="preserve">안되죠 </v>
      </c>
    </row>
    <row r="1635" spans="1:7" x14ac:dyDescent="0.4">
      <c r="A1635" t="str">
        <f t="shared" si="50"/>
        <v>안된다는_Adjective</v>
      </c>
      <c r="B1635" t="s">
        <v>906</v>
      </c>
      <c r="C1635" t="s">
        <v>56</v>
      </c>
      <c r="D1635" t="s">
        <v>10</v>
      </c>
      <c r="E1635">
        <v>1</v>
      </c>
      <c r="F1635">
        <f t="shared" si="51"/>
        <v>1.1848341232227489E-3</v>
      </c>
      <c r="G1635" t="str">
        <f>REPT(B1635&amp;" ", E1635)</f>
        <v xml:space="preserve">안된다는 </v>
      </c>
    </row>
    <row r="1636" spans="1:7" x14ac:dyDescent="0.4">
      <c r="A1636" t="str">
        <f t="shared" si="50"/>
        <v>안된다는_Adjective</v>
      </c>
      <c r="B1636" t="s">
        <v>906</v>
      </c>
      <c r="C1636" t="s">
        <v>56</v>
      </c>
      <c r="D1636" t="s">
        <v>15</v>
      </c>
      <c r="E1636">
        <v>1</v>
      </c>
      <c r="F1636">
        <f t="shared" si="51"/>
        <v>1.1614401858304297E-3</v>
      </c>
      <c r="G1636" t="str">
        <f>REPT(B1636&amp;" ", E1636)</f>
        <v xml:space="preserve">안된다는 </v>
      </c>
    </row>
    <row r="1637" spans="1:7" x14ac:dyDescent="0.4">
      <c r="A1637" t="str">
        <f t="shared" si="50"/>
        <v>안됩니까_Adjective</v>
      </c>
      <c r="B1637" t="s">
        <v>907</v>
      </c>
      <c r="C1637" t="s">
        <v>56</v>
      </c>
      <c r="D1637" t="s">
        <v>10</v>
      </c>
      <c r="E1637">
        <v>1</v>
      </c>
      <c r="F1637">
        <f t="shared" si="51"/>
        <v>1.1848341232227489E-3</v>
      </c>
      <c r="G1637" t="str">
        <f>REPT(B1637&amp;" ", E1637)</f>
        <v xml:space="preserve">안됩니까 </v>
      </c>
    </row>
    <row r="1638" spans="1:7" x14ac:dyDescent="0.4">
      <c r="A1638" t="str">
        <f t="shared" si="50"/>
        <v>안좋은_Adjective</v>
      </c>
      <c r="B1638" t="s">
        <v>908</v>
      </c>
      <c r="C1638" t="s">
        <v>56</v>
      </c>
      <c r="D1638" t="s">
        <v>6</v>
      </c>
      <c r="E1638">
        <v>1</v>
      </c>
      <c r="F1638">
        <f t="shared" si="51"/>
        <v>1.2077294685990338E-3</v>
      </c>
      <c r="G1638" t="str">
        <f>REPT(B1638&amp;" ", E1638)</f>
        <v xml:space="preserve">안좋은 </v>
      </c>
    </row>
    <row r="1639" spans="1:7" x14ac:dyDescent="0.4">
      <c r="A1639" t="str">
        <f t="shared" si="50"/>
        <v>앉아계세요_Verb</v>
      </c>
      <c r="B1639" t="s">
        <v>909</v>
      </c>
      <c r="C1639" t="s">
        <v>50</v>
      </c>
      <c r="D1639" t="s">
        <v>6</v>
      </c>
      <c r="E1639">
        <v>1</v>
      </c>
      <c r="F1639">
        <f t="shared" si="51"/>
        <v>1.2077294685990338E-3</v>
      </c>
      <c r="G1639" t="str">
        <f>REPT(B1639&amp;" ", E1639)</f>
        <v xml:space="preserve">앉아계세요 </v>
      </c>
    </row>
    <row r="1640" spans="1:7" x14ac:dyDescent="0.4">
      <c r="A1640" t="str">
        <f t="shared" si="50"/>
        <v>앉아주십시오_Verb</v>
      </c>
      <c r="B1640" t="s">
        <v>910</v>
      </c>
      <c r="C1640" t="s">
        <v>50</v>
      </c>
      <c r="D1640" t="s">
        <v>11</v>
      </c>
      <c r="E1640">
        <v>1</v>
      </c>
      <c r="F1640">
        <f t="shared" si="51"/>
        <v>7.1428571428571425E-2</v>
      </c>
      <c r="G1640" t="str">
        <f>REPT(B1640&amp;" ", E1640)</f>
        <v xml:space="preserve">앉아주십시오 </v>
      </c>
    </row>
    <row r="1641" spans="1:7" x14ac:dyDescent="0.4">
      <c r="A1641" t="str">
        <f t="shared" si="50"/>
        <v>않고_Verb</v>
      </c>
      <c r="B1641" t="s">
        <v>911</v>
      </c>
      <c r="C1641" t="s">
        <v>50</v>
      </c>
      <c r="D1641" t="s">
        <v>14</v>
      </c>
      <c r="E1641">
        <v>1</v>
      </c>
      <c r="F1641">
        <f t="shared" si="51"/>
        <v>1.1299435028248588E-3</v>
      </c>
      <c r="G1641" t="str">
        <f>REPT(B1641&amp;" ", E1641)</f>
        <v xml:space="preserve">않고 </v>
      </c>
    </row>
    <row r="1642" spans="1:7" x14ac:dyDescent="0.4">
      <c r="A1642" t="str">
        <f t="shared" si="50"/>
        <v>않는_Verb</v>
      </c>
      <c r="B1642" t="s">
        <v>912</v>
      </c>
      <c r="C1642" t="s">
        <v>50</v>
      </c>
      <c r="D1642" t="s">
        <v>7</v>
      </c>
      <c r="E1642">
        <v>1</v>
      </c>
      <c r="F1642">
        <f t="shared" si="51"/>
        <v>2.3866348448687352E-3</v>
      </c>
      <c r="G1642" t="str">
        <f>REPT(B1642&amp;" ", E1642)</f>
        <v xml:space="preserve">않는 </v>
      </c>
    </row>
    <row r="1643" spans="1:7" x14ac:dyDescent="0.4">
      <c r="A1643" t="str">
        <f t="shared" si="50"/>
        <v>않습니까_Verb</v>
      </c>
      <c r="B1643" t="s">
        <v>913</v>
      </c>
      <c r="C1643" t="s">
        <v>50</v>
      </c>
      <c r="D1643" t="s">
        <v>8</v>
      </c>
      <c r="E1643">
        <v>1</v>
      </c>
      <c r="F1643">
        <f t="shared" si="51"/>
        <v>1.4044943820224719E-3</v>
      </c>
      <c r="G1643" t="str">
        <f>REPT(B1643&amp;" ", E1643)</f>
        <v xml:space="preserve">않습니까 </v>
      </c>
    </row>
    <row r="1644" spans="1:7" x14ac:dyDescent="0.4">
      <c r="A1644" t="str">
        <f t="shared" si="50"/>
        <v>않습니까_Verb</v>
      </c>
      <c r="B1644" t="s">
        <v>913</v>
      </c>
      <c r="C1644" t="s">
        <v>50</v>
      </c>
      <c r="D1644" t="s">
        <v>14</v>
      </c>
      <c r="E1644">
        <v>2</v>
      </c>
      <c r="F1644">
        <f t="shared" si="51"/>
        <v>2.2598870056497176E-3</v>
      </c>
      <c r="G1644" t="str">
        <f>REPT(B1644&amp;" ", E1644)</f>
        <v xml:space="preserve">않습니까 않습니까 </v>
      </c>
    </row>
    <row r="1645" spans="1:7" x14ac:dyDescent="0.4">
      <c r="A1645" t="str">
        <f t="shared" si="50"/>
        <v>않습니다_Verb</v>
      </c>
      <c r="B1645" t="s">
        <v>914</v>
      </c>
      <c r="C1645" t="s">
        <v>50</v>
      </c>
      <c r="D1645" t="s">
        <v>6</v>
      </c>
      <c r="E1645">
        <v>2</v>
      </c>
      <c r="F1645">
        <f t="shared" si="51"/>
        <v>2.4154589371980675E-3</v>
      </c>
      <c r="G1645" t="str">
        <f>REPT(B1645&amp;" ", E1645)</f>
        <v xml:space="preserve">않습니다 않습니다 </v>
      </c>
    </row>
    <row r="1646" spans="1:7" x14ac:dyDescent="0.4">
      <c r="A1646" t="str">
        <f t="shared" si="50"/>
        <v>않습니다_Verb</v>
      </c>
      <c r="B1646" t="s">
        <v>914</v>
      </c>
      <c r="C1646" t="s">
        <v>50</v>
      </c>
      <c r="D1646" t="s">
        <v>7</v>
      </c>
      <c r="E1646">
        <v>1</v>
      </c>
      <c r="F1646">
        <f t="shared" si="51"/>
        <v>2.3866348448687352E-3</v>
      </c>
      <c r="G1646" t="str">
        <f>REPT(B1646&amp;" ", E1646)</f>
        <v xml:space="preserve">않습니다 </v>
      </c>
    </row>
    <row r="1647" spans="1:7" x14ac:dyDescent="0.4">
      <c r="A1647" t="str">
        <f t="shared" si="50"/>
        <v>않아_Verb</v>
      </c>
      <c r="B1647" t="s">
        <v>915</v>
      </c>
      <c r="C1647" t="s">
        <v>50</v>
      </c>
      <c r="D1647" t="s">
        <v>10</v>
      </c>
      <c r="E1647">
        <v>1</v>
      </c>
      <c r="F1647">
        <f t="shared" si="51"/>
        <v>1.1848341232227489E-3</v>
      </c>
      <c r="G1647" t="str">
        <f>REPT(B1647&amp;" ", E1647)</f>
        <v xml:space="preserve">않아 </v>
      </c>
    </row>
    <row r="1648" spans="1:7" x14ac:dyDescent="0.4">
      <c r="A1648" t="str">
        <f t="shared" si="50"/>
        <v>않아가지고_Verb</v>
      </c>
      <c r="B1648" t="s">
        <v>916</v>
      </c>
      <c r="C1648" t="s">
        <v>50</v>
      </c>
      <c r="D1648" t="s">
        <v>15</v>
      </c>
      <c r="E1648">
        <v>1</v>
      </c>
      <c r="F1648">
        <f t="shared" si="51"/>
        <v>1.1614401858304297E-3</v>
      </c>
      <c r="G1648" t="str">
        <f>REPT(B1648&amp;" ", E1648)</f>
        <v xml:space="preserve">않아가지고 </v>
      </c>
    </row>
    <row r="1649" spans="1:7" x14ac:dyDescent="0.4">
      <c r="A1649" t="str">
        <f t="shared" si="50"/>
        <v>않아요_Verb</v>
      </c>
      <c r="B1649" t="s">
        <v>917</v>
      </c>
      <c r="C1649" t="s">
        <v>50</v>
      </c>
      <c r="D1649" t="s">
        <v>10</v>
      </c>
      <c r="E1649">
        <v>1</v>
      </c>
      <c r="F1649">
        <f t="shared" si="51"/>
        <v>1.1848341232227489E-3</v>
      </c>
      <c r="G1649" t="str">
        <f>REPT(B1649&amp;" ", E1649)</f>
        <v xml:space="preserve">않아요 </v>
      </c>
    </row>
    <row r="1650" spans="1:7" x14ac:dyDescent="0.4">
      <c r="A1650" t="str">
        <f t="shared" si="50"/>
        <v>않았고_Verb</v>
      </c>
      <c r="B1650" t="s">
        <v>918</v>
      </c>
      <c r="C1650" t="s">
        <v>50</v>
      </c>
      <c r="D1650" t="s">
        <v>6</v>
      </c>
      <c r="E1650">
        <v>1</v>
      </c>
      <c r="F1650">
        <f t="shared" si="51"/>
        <v>1.2077294685990338E-3</v>
      </c>
      <c r="G1650" t="str">
        <f>REPT(B1650&amp;" ", E1650)</f>
        <v xml:space="preserve">않았고 </v>
      </c>
    </row>
    <row r="1651" spans="1:7" x14ac:dyDescent="0.4">
      <c r="A1651" t="str">
        <f t="shared" si="50"/>
        <v>않았구요_Verb</v>
      </c>
      <c r="B1651" t="s">
        <v>919</v>
      </c>
      <c r="C1651" t="s">
        <v>50</v>
      </c>
      <c r="D1651" t="s">
        <v>12</v>
      </c>
      <c r="E1651">
        <v>1</v>
      </c>
      <c r="F1651">
        <f t="shared" si="51"/>
        <v>1.288659793814433E-3</v>
      </c>
      <c r="G1651" t="str">
        <f>REPT(B1651&amp;" ", E1651)</f>
        <v xml:space="preserve">않았구요 </v>
      </c>
    </row>
    <row r="1652" spans="1:7" x14ac:dyDescent="0.4">
      <c r="A1652" t="str">
        <f t="shared" si="50"/>
        <v>않았는데_Verb</v>
      </c>
      <c r="B1652" t="s">
        <v>920</v>
      </c>
      <c r="C1652" t="s">
        <v>50</v>
      </c>
      <c r="D1652" t="s">
        <v>8</v>
      </c>
      <c r="E1652">
        <v>1</v>
      </c>
      <c r="F1652">
        <f t="shared" si="51"/>
        <v>1.4044943820224719E-3</v>
      </c>
      <c r="G1652" t="str">
        <f>REPT(B1652&amp;" ", E1652)</f>
        <v xml:space="preserve">않았는데 </v>
      </c>
    </row>
    <row r="1653" spans="1:7" x14ac:dyDescent="0.4">
      <c r="A1653" t="str">
        <f t="shared" si="50"/>
        <v>않았다_Verb</v>
      </c>
      <c r="B1653" t="s">
        <v>921</v>
      </c>
      <c r="C1653" t="s">
        <v>50</v>
      </c>
      <c r="D1653" t="s">
        <v>12</v>
      </c>
      <c r="E1653">
        <v>1</v>
      </c>
      <c r="F1653">
        <f t="shared" si="51"/>
        <v>1.288659793814433E-3</v>
      </c>
      <c r="G1653" t="str">
        <f>REPT(B1653&amp;" ", E1653)</f>
        <v xml:space="preserve">않았다 </v>
      </c>
    </row>
    <row r="1654" spans="1:7" x14ac:dyDescent="0.4">
      <c r="A1654" t="str">
        <f t="shared" si="50"/>
        <v>않았다고_Verb</v>
      </c>
      <c r="B1654" t="s">
        <v>922</v>
      </c>
      <c r="C1654" t="s">
        <v>50</v>
      </c>
      <c r="D1654" t="s">
        <v>12</v>
      </c>
      <c r="E1654">
        <v>1</v>
      </c>
      <c r="F1654">
        <f t="shared" si="51"/>
        <v>1.288659793814433E-3</v>
      </c>
      <c r="G1654" t="str">
        <f>REPT(B1654&amp;" ", E1654)</f>
        <v xml:space="preserve">않았다고 </v>
      </c>
    </row>
    <row r="1655" spans="1:7" x14ac:dyDescent="0.4">
      <c r="A1655" t="str">
        <f t="shared" si="50"/>
        <v>않았다고_Verb</v>
      </c>
      <c r="B1655" t="s">
        <v>922</v>
      </c>
      <c r="C1655" t="s">
        <v>50</v>
      </c>
      <c r="D1655" t="s">
        <v>14</v>
      </c>
      <c r="E1655">
        <v>1</v>
      </c>
      <c r="F1655">
        <f t="shared" si="51"/>
        <v>1.1299435028248588E-3</v>
      </c>
      <c r="G1655" t="str">
        <f>REPT(B1655&amp;" ", E1655)</f>
        <v xml:space="preserve">않았다고 </v>
      </c>
    </row>
    <row r="1656" spans="1:7" x14ac:dyDescent="0.4">
      <c r="A1656" t="str">
        <f t="shared" si="50"/>
        <v>않았다는_Verb</v>
      </c>
      <c r="B1656" t="s">
        <v>923</v>
      </c>
      <c r="C1656" t="s">
        <v>50</v>
      </c>
      <c r="D1656" t="s">
        <v>6</v>
      </c>
      <c r="E1656">
        <v>1</v>
      </c>
      <c r="F1656">
        <f t="shared" si="51"/>
        <v>1.2077294685990338E-3</v>
      </c>
      <c r="G1656" t="str">
        <f>REPT(B1656&amp;" ", E1656)</f>
        <v xml:space="preserve">않았다는 </v>
      </c>
    </row>
    <row r="1657" spans="1:7" x14ac:dyDescent="0.4">
      <c r="A1657" t="str">
        <f t="shared" si="50"/>
        <v>않았다는_Verb</v>
      </c>
      <c r="B1657" t="s">
        <v>923</v>
      </c>
      <c r="C1657" t="s">
        <v>50</v>
      </c>
      <c r="D1657" t="s">
        <v>15</v>
      </c>
      <c r="E1657">
        <v>1</v>
      </c>
      <c r="F1657">
        <f t="shared" si="51"/>
        <v>1.1614401858304297E-3</v>
      </c>
      <c r="G1657" t="str">
        <f>REPT(B1657&amp;" ", E1657)</f>
        <v xml:space="preserve">않았다는 </v>
      </c>
    </row>
    <row r="1658" spans="1:7" x14ac:dyDescent="0.4">
      <c r="A1658" t="str">
        <f t="shared" si="50"/>
        <v>않았습니까_Verb</v>
      </c>
      <c r="B1658" t="s">
        <v>924</v>
      </c>
      <c r="C1658" t="s">
        <v>50</v>
      </c>
      <c r="D1658" t="s">
        <v>8</v>
      </c>
      <c r="E1658">
        <v>1</v>
      </c>
      <c r="F1658">
        <f t="shared" si="51"/>
        <v>1.4044943820224719E-3</v>
      </c>
      <c r="G1658" t="str">
        <f>REPT(B1658&amp;" ", E1658)</f>
        <v xml:space="preserve">않았습니까 </v>
      </c>
    </row>
    <row r="1659" spans="1:7" x14ac:dyDescent="0.4">
      <c r="A1659" t="str">
        <f t="shared" si="50"/>
        <v>않았습니다_Verb</v>
      </c>
      <c r="B1659" t="s">
        <v>925</v>
      </c>
      <c r="C1659" t="s">
        <v>50</v>
      </c>
      <c r="D1659" t="s">
        <v>6</v>
      </c>
      <c r="E1659">
        <v>4</v>
      </c>
      <c r="F1659">
        <f t="shared" si="51"/>
        <v>4.830917874396135E-3</v>
      </c>
      <c r="G1659" t="str">
        <f>REPT(B1659&amp;" ", E1659)</f>
        <v xml:space="preserve">않았습니다 않았습니다 않았습니다 않았습니다 </v>
      </c>
    </row>
    <row r="1660" spans="1:7" x14ac:dyDescent="0.4">
      <c r="A1660" t="str">
        <f t="shared" si="50"/>
        <v>않았습니다_Verb</v>
      </c>
      <c r="B1660" t="s">
        <v>925</v>
      </c>
      <c r="C1660" t="s">
        <v>50</v>
      </c>
      <c r="D1660" t="s">
        <v>12</v>
      </c>
      <c r="E1660">
        <v>1</v>
      </c>
      <c r="F1660">
        <f t="shared" si="51"/>
        <v>1.288659793814433E-3</v>
      </c>
      <c r="G1660" t="str">
        <f>REPT(B1660&amp;" ", E1660)</f>
        <v xml:space="preserve">않았습니다 </v>
      </c>
    </row>
    <row r="1661" spans="1:7" x14ac:dyDescent="0.4">
      <c r="A1661" t="str">
        <f t="shared" si="50"/>
        <v>않았을까요_Verb</v>
      </c>
      <c r="B1661" t="s">
        <v>926</v>
      </c>
      <c r="C1661" t="s">
        <v>50</v>
      </c>
      <c r="D1661" t="s">
        <v>12</v>
      </c>
      <c r="E1661">
        <v>1</v>
      </c>
      <c r="F1661">
        <f t="shared" si="51"/>
        <v>1.288659793814433E-3</v>
      </c>
      <c r="G1661" t="str">
        <f>REPT(B1661&amp;" ", E1661)</f>
        <v xml:space="preserve">않았을까요 </v>
      </c>
    </row>
    <row r="1662" spans="1:7" x14ac:dyDescent="0.4">
      <c r="A1662" t="str">
        <f t="shared" si="50"/>
        <v>않으셨나요_Verb</v>
      </c>
      <c r="B1662" t="s">
        <v>927</v>
      </c>
      <c r="C1662" t="s">
        <v>50</v>
      </c>
      <c r="D1662" t="s">
        <v>6</v>
      </c>
      <c r="E1662">
        <v>1</v>
      </c>
      <c r="F1662">
        <f t="shared" si="51"/>
        <v>1.2077294685990338E-3</v>
      </c>
      <c r="G1662" t="str">
        <f>REPT(B1662&amp;" ", E1662)</f>
        <v xml:space="preserve">않으셨나요 </v>
      </c>
    </row>
    <row r="1663" spans="1:7" x14ac:dyDescent="0.4">
      <c r="A1663" t="str">
        <f t="shared" si="50"/>
        <v>않으셨죠_Verb</v>
      </c>
      <c r="B1663" t="s">
        <v>928</v>
      </c>
      <c r="C1663" t="s">
        <v>50</v>
      </c>
      <c r="D1663" t="s">
        <v>6</v>
      </c>
      <c r="E1663">
        <v>1</v>
      </c>
      <c r="F1663">
        <f t="shared" si="51"/>
        <v>1.2077294685990338E-3</v>
      </c>
      <c r="G1663" t="str">
        <f>REPT(B1663&amp;" ", E1663)</f>
        <v xml:space="preserve">않으셨죠 </v>
      </c>
    </row>
    <row r="1664" spans="1:7" x14ac:dyDescent="0.4">
      <c r="A1664" t="str">
        <f t="shared" si="50"/>
        <v>않을_Verb</v>
      </c>
      <c r="B1664" t="s">
        <v>929</v>
      </c>
      <c r="C1664" t="s">
        <v>50</v>
      </c>
      <c r="D1664" t="s">
        <v>8</v>
      </c>
      <c r="E1664">
        <v>1</v>
      </c>
      <c r="F1664">
        <f t="shared" si="51"/>
        <v>1.4044943820224719E-3</v>
      </c>
      <c r="G1664" t="str">
        <f>REPT(B1664&amp;" ", E1664)</f>
        <v xml:space="preserve">않을 </v>
      </c>
    </row>
    <row r="1665" spans="1:7" x14ac:dyDescent="0.4">
      <c r="A1665" t="str">
        <f t="shared" si="50"/>
        <v>알_Noun</v>
      </c>
      <c r="B1665" t="s">
        <v>930</v>
      </c>
      <c r="C1665" t="s">
        <v>52</v>
      </c>
      <c r="D1665" t="s">
        <v>7</v>
      </c>
      <c r="E1665">
        <v>1</v>
      </c>
      <c r="F1665">
        <f t="shared" si="51"/>
        <v>2.3866348448687352E-3</v>
      </c>
      <c r="G1665" t="str">
        <f>REPT(B1665&amp;" ", E1665)</f>
        <v xml:space="preserve">알 </v>
      </c>
    </row>
    <row r="1666" spans="1:7" x14ac:dyDescent="0.4">
      <c r="A1666" t="str">
        <f t="shared" si="50"/>
        <v>알_Noun</v>
      </c>
      <c r="B1666" t="s">
        <v>930</v>
      </c>
      <c r="C1666" t="s">
        <v>52</v>
      </c>
      <c r="D1666" t="s">
        <v>12</v>
      </c>
      <c r="E1666">
        <v>1</v>
      </c>
      <c r="F1666">
        <f t="shared" si="51"/>
        <v>1.288659793814433E-3</v>
      </c>
      <c r="G1666" t="str">
        <f>REPT(B1666&amp;" ", E1666)</f>
        <v xml:space="preserve">알 </v>
      </c>
    </row>
    <row r="1667" spans="1:7" x14ac:dyDescent="0.4">
      <c r="A1667" t="str">
        <f t="shared" ref="A1667:A1730" si="52">B1667&amp;"_"&amp;C1667</f>
        <v>알_Noun</v>
      </c>
      <c r="B1667" t="s">
        <v>930</v>
      </c>
      <c r="C1667" t="s">
        <v>52</v>
      </c>
      <c r="D1667" t="s">
        <v>13</v>
      </c>
      <c r="E1667">
        <v>1</v>
      </c>
      <c r="F1667">
        <f t="shared" ref="F1667:F1730" si="53">E1667/SUMIF(D:D, D1667, E:E)</f>
        <v>5.076142131979695E-3</v>
      </c>
      <c r="G1667" t="str">
        <f>REPT(B1667&amp;" ", E1667)</f>
        <v xml:space="preserve">알 </v>
      </c>
    </row>
    <row r="1668" spans="1:7" x14ac:dyDescent="0.4">
      <c r="A1668" t="str">
        <f t="shared" si="52"/>
        <v>알_Noun</v>
      </c>
      <c r="B1668" t="s">
        <v>930</v>
      </c>
      <c r="C1668" t="s">
        <v>52</v>
      </c>
      <c r="D1668" t="s">
        <v>14</v>
      </c>
      <c r="E1668">
        <v>1</v>
      </c>
      <c r="F1668">
        <f t="shared" si="53"/>
        <v>1.1299435028248588E-3</v>
      </c>
      <c r="G1668" t="str">
        <f>REPT(B1668&amp;" ", E1668)</f>
        <v xml:space="preserve">알 </v>
      </c>
    </row>
    <row r="1669" spans="1:7" x14ac:dyDescent="0.4">
      <c r="A1669" t="str">
        <f t="shared" si="52"/>
        <v>알_Noun</v>
      </c>
      <c r="B1669" t="s">
        <v>930</v>
      </c>
      <c r="C1669" t="s">
        <v>52</v>
      </c>
      <c r="D1669" t="s">
        <v>15</v>
      </c>
      <c r="E1669">
        <v>1</v>
      </c>
      <c r="F1669">
        <f t="shared" si="53"/>
        <v>1.1614401858304297E-3</v>
      </c>
      <c r="G1669" t="str">
        <f>REPT(B1669&amp;" ", E1669)</f>
        <v xml:space="preserve">알 </v>
      </c>
    </row>
    <row r="1670" spans="1:7" x14ac:dyDescent="0.4">
      <c r="A1670" t="str">
        <f t="shared" si="52"/>
        <v>알겠습니다_Verb</v>
      </c>
      <c r="B1670" t="s">
        <v>931</v>
      </c>
      <c r="C1670" t="s">
        <v>50</v>
      </c>
      <c r="D1670" t="s">
        <v>7</v>
      </c>
      <c r="E1670">
        <v>1</v>
      </c>
      <c r="F1670">
        <f t="shared" si="53"/>
        <v>2.3866348448687352E-3</v>
      </c>
      <c r="G1670" t="str">
        <f>REPT(B1670&amp;" ", E1670)</f>
        <v xml:space="preserve">알겠습니다 </v>
      </c>
    </row>
    <row r="1671" spans="1:7" x14ac:dyDescent="0.4">
      <c r="A1671" t="str">
        <f t="shared" si="52"/>
        <v>알겠습니다_Verb</v>
      </c>
      <c r="B1671" t="s">
        <v>931</v>
      </c>
      <c r="C1671" t="s">
        <v>50</v>
      </c>
      <c r="D1671" t="s">
        <v>22</v>
      </c>
      <c r="E1671">
        <v>1</v>
      </c>
      <c r="F1671">
        <f t="shared" si="53"/>
        <v>8.5470085470085479E-3</v>
      </c>
      <c r="G1671" t="str">
        <f>REPT(B1671&amp;" ", E1671)</f>
        <v xml:space="preserve">알겠습니다 </v>
      </c>
    </row>
    <row r="1672" spans="1:7" x14ac:dyDescent="0.4">
      <c r="A1672" t="str">
        <f t="shared" si="52"/>
        <v>알고싶지도_Verb</v>
      </c>
      <c r="B1672" t="s">
        <v>932</v>
      </c>
      <c r="C1672" t="s">
        <v>50</v>
      </c>
      <c r="D1672" t="s">
        <v>10</v>
      </c>
      <c r="E1672">
        <v>1</v>
      </c>
      <c r="F1672">
        <f t="shared" si="53"/>
        <v>1.1848341232227489E-3</v>
      </c>
      <c r="G1672" t="str">
        <f>REPT(B1672&amp;" ", E1672)</f>
        <v xml:space="preserve">알고싶지도 </v>
      </c>
    </row>
    <row r="1673" spans="1:7" x14ac:dyDescent="0.4">
      <c r="A1673" t="str">
        <f t="shared" si="52"/>
        <v>알고있는게_Verb</v>
      </c>
      <c r="B1673" t="s">
        <v>933</v>
      </c>
      <c r="C1673" t="s">
        <v>50</v>
      </c>
      <c r="D1673" t="s">
        <v>12</v>
      </c>
      <c r="E1673">
        <v>1</v>
      </c>
      <c r="F1673">
        <f t="shared" si="53"/>
        <v>1.288659793814433E-3</v>
      </c>
      <c r="G1673" t="str">
        <f>REPT(B1673&amp;" ", E1673)</f>
        <v xml:space="preserve">알고있는게 </v>
      </c>
    </row>
    <row r="1674" spans="1:7" x14ac:dyDescent="0.4">
      <c r="A1674" t="str">
        <f t="shared" si="52"/>
        <v>알고있습니다_Verb</v>
      </c>
      <c r="B1674" t="s">
        <v>934</v>
      </c>
      <c r="C1674" t="s">
        <v>50</v>
      </c>
      <c r="D1674" t="s">
        <v>12</v>
      </c>
      <c r="E1674">
        <v>1</v>
      </c>
      <c r="F1674">
        <f t="shared" si="53"/>
        <v>1.288659793814433E-3</v>
      </c>
      <c r="G1674" t="str">
        <f>REPT(B1674&amp;" ", E1674)</f>
        <v xml:space="preserve">알고있습니다 </v>
      </c>
    </row>
    <row r="1675" spans="1:7" x14ac:dyDescent="0.4">
      <c r="A1675" t="str">
        <f t="shared" si="52"/>
        <v>알려_Verb</v>
      </c>
      <c r="B1675" t="s">
        <v>935</v>
      </c>
      <c r="C1675" t="s">
        <v>50</v>
      </c>
      <c r="D1675" t="s">
        <v>13</v>
      </c>
      <c r="E1675">
        <v>1</v>
      </c>
      <c r="F1675">
        <f t="shared" si="53"/>
        <v>5.076142131979695E-3</v>
      </c>
      <c r="G1675" t="str">
        <f>REPT(B1675&amp;" ", E1675)</f>
        <v xml:space="preserve">알려 </v>
      </c>
    </row>
    <row r="1676" spans="1:7" x14ac:dyDescent="0.4">
      <c r="A1676" t="str">
        <f t="shared" si="52"/>
        <v>알려지지_Verb</v>
      </c>
      <c r="B1676" t="s">
        <v>936</v>
      </c>
      <c r="C1676" t="s">
        <v>50</v>
      </c>
      <c r="D1676" t="s">
        <v>14</v>
      </c>
      <c r="E1676">
        <v>1</v>
      </c>
      <c r="F1676">
        <f t="shared" si="53"/>
        <v>1.1299435028248588E-3</v>
      </c>
      <c r="G1676" t="str">
        <f>REPT(B1676&amp;" ", E1676)</f>
        <v xml:space="preserve">알려지지 </v>
      </c>
    </row>
    <row r="1677" spans="1:7" x14ac:dyDescent="0.4">
      <c r="A1677" t="str">
        <f t="shared" si="52"/>
        <v>알려진_Verb</v>
      </c>
      <c r="B1677" t="s">
        <v>937</v>
      </c>
      <c r="C1677" t="s">
        <v>50</v>
      </c>
      <c r="D1677" t="s">
        <v>8</v>
      </c>
      <c r="E1677">
        <v>1</v>
      </c>
      <c r="F1677">
        <f t="shared" si="53"/>
        <v>1.4044943820224719E-3</v>
      </c>
      <c r="G1677" t="str">
        <f>REPT(B1677&amp;" ", E1677)</f>
        <v xml:space="preserve">알려진 </v>
      </c>
    </row>
    <row r="1678" spans="1:7" x14ac:dyDescent="0.4">
      <c r="A1678" t="str">
        <f t="shared" si="52"/>
        <v>알려진_Verb</v>
      </c>
      <c r="B1678" t="s">
        <v>937</v>
      </c>
      <c r="C1678" t="s">
        <v>50</v>
      </c>
      <c r="D1678" t="s">
        <v>14</v>
      </c>
      <c r="E1678">
        <v>1</v>
      </c>
      <c r="F1678">
        <f t="shared" si="53"/>
        <v>1.1299435028248588E-3</v>
      </c>
      <c r="G1678" t="str">
        <f>REPT(B1678&amp;" ", E1678)</f>
        <v xml:space="preserve">알려진 </v>
      </c>
    </row>
    <row r="1679" spans="1:7" x14ac:dyDescent="0.4">
      <c r="A1679" t="str">
        <f t="shared" si="52"/>
        <v>알렸습니다_Verb</v>
      </c>
      <c r="B1679" t="s">
        <v>938</v>
      </c>
      <c r="C1679" t="s">
        <v>50</v>
      </c>
      <c r="D1679" t="s">
        <v>8</v>
      </c>
      <c r="E1679">
        <v>1</v>
      </c>
      <c r="F1679">
        <f t="shared" si="53"/>
        <v>1.4044943820224719E-3</v>
      </c>
      <c r="G1679" t="str">
        <f>REPT(B1679&amp;" ", E1679)</f>
        <v xml:space="preserve">알렸습니다 </v>
      </c>
    </row>
    <row r="1680" spans="1:7" x14ac:dyDescent="0.4">
      <c r="A1680" t="str">
        <f t="shared" si="52"/>
        <v>알아보고_Verb</v>
      </c>
      <c r="B1680" t="s">
        <v>939</v>
      </c>
      <c r="C1680" t="s">
        <v>50</v>
      </c>
      <c r="D1680" t="s">
        <v>6</v>
      </c>
      <c r="E1680">
        <v>1</v>
      </c>
      <c r="F1680">
        <f t="shared" si="53"/>
        <v>1.2077294685990338E-3</v>
      </c>
      <c r="G1680" t="str">
        <f>REPT(B1680&amp;" ", E1680)</f>
        <v xml:space="preserve">알아보고 </v>
      </c>
    </row>
    <row r="1681" spans="1:7" x14ac:dyDescent="0.4">
      <c r="A1681" t="str">
        <f t="shared" si="52"/>
        <v>알아보는_Verb</v>
      </c>
      <c r="B1681" t="s">
        <v>940</v>
      </c>
      <c r="C1681" t="s">
        <v>50</v>
      </c>
      <c r="D1681" t="s">
        <v>10</v>
      </c>
      <c r="E1681">
        <v>1</v>
      </c>
      <c r="F1681">
        <f t="shared" si="53"/>
        <v>1.1848341232227489E-3</v>
      </c>
      <c r="G1681" t="str">
        <f>REPT(B1681&amp;" ", E1681)</f>
        <v xml:space="preserve">알아보는 </v>
      </c>
    </row>
    <row r="1682" spans="1:7" x14ac:dyDescent="0.4">
      <c r="A1682" t="str">
        <f t="shared" si="52"/>
        <v>알아봐요_Verb</v>
      </c>
      <c r="B1682" t="s">
        <v>941</v>
      </c>
      <c r="C1682" t="s">
        <v>50</v>
      </c>
      <c r="D1682" t="s">
        <v>12</v>
      </c>
      <c r="E1682">
        <v>1</v>
      </c>
      <c r="F1682">
        <f t="shared" si="53"/>
        <v>1.288659793814433E-3</v>
      </c>
      <c r="G1682" t="str">
        <f>REPT(B1682&amp;" ", E1682)</f>
        <v xml:space="preserve">알아봐요 </v>
      </c>
    </row>
    <row r="1683" spans="1:7" x14ac:dyDescent="0.4">
      <c r="A1683" t="str">
        <f t="shared" si="52"/>
        <v>알아요_Verb</v>
      </c>
      <c r="B1683" t="s">
        <v>942</v>
      </c>
      <c r="C1683" t="s">
        <v>50</v>
      </c>
      <c r="D1683" t="s">
        <v>10</v>
      </c>
      <c r="E1683">
        <v>1</v>
      </c>
      <c r="F1683">
        <f t="shared" si="53"/>
        <v>1.1848341232227489E-3</v>
      </c>
      <c r="G1683" t="str">
        <f>REPT(B1683&amp;" ", E1683)</f>
        <v xml:space="preserve">알아요 </v>
      </c>
    </row>
    <row r="1684" spans="1:7" x14ac:dyDescent="0.4">
      <c r="A1684" t="str">
        <f t="shared" si="52"/>
        <v>알았다면은_Verb</v>
      </c>
      <c r="B1684" t="s">
        <v>943</v>
      </c>
      <c r="C1684" t="s">
        <v>50</v>
      </c>
      <c r="D1684" t="s">
        <v>6</v>
      </c>
      <c r="E1684">
        <v>1</v>
      </c>
      <c r="F1684">
        <f t="shared" si="53"/>
        <v>1.2077294685990338E-3</v>
      </c>
      <c r="G1684" t="str">
        <f>REPT(B1684&amp;" ", E1684)</f>
        <v xml:space="preserve">알았다면은 </v>
      </c>
    </row>
    <row r="1685" spans="1:7" x14ac:dyDescent="0.4">
      <c r="A1685" t="str">
        <f t="shared" si="52"/>
        <v>알았어_Verb</v>
      </c>
      <c r="B1685" t="s">
        <v>944</v>
      </c>
      <c r="C1685" t="s">
        <v>50</v>
      </c>
      <c r="D1685" t="s">
        <v>10</v>
      </c>
      <c r="E1685">
        <v>1</v>
      </c>
      <c r="F1685">
        <f t="shared" si="53"/>
        <v>1.1848341232227489E-3</v>
      </c>
      <c r="G1685" t="str">
        <f>REPT(B1685&amp;" ", E1685)</f>
        <v xml:space="preserve">알았어 </v>
      </c>
    </row>
    <row r="1686" spans="1:7" x14ac:dyDescent="0.4">
      <c r="A1686" t="str">
        <f t="shared" si="52"/>
        <v>알았죠_Verb</v>
      </c>
      <c r="B1686" t="s">
        <v>945</v>
      </c>
      <c r="C1686" t="s">
        <v>50</v>
      </c>
      <c r="D1686" t="s">
        <v>6</v>
      </c>
      <c r="E1686">
        <v>1</v>
      </c>
      <c r="F1686">
        <f t="shared" si="53"/>
        <v>1.2077294685990338E-3</v>
      </c>
      <c r="G1686" t="str">
        <f>REPT(B1686&amp;" ", E1686)</f>
        <v xml:space="preserve">알았죠 </v>
      </c>
    </row>
    <row r="1687" spans="1:7" x14ac:dyDescent="0.4">
      <c r="A1687" t="str">
        <f t="shared" si="52"/>
        <v>알어_Verb</v>
      </c>
      <c r="B1687" t="s">
        <v>946</v>
      </c>
      <c r="C1687" t="s">
        <v>50</v>
      </c>
      <c r="D1687" t="s">
        <v>10</v>
      </c>
      <c r="E1687">
        <v>1</v>
      </c>
      <c r="F1687">
        <f t="shared" si="53"/>
        <v>1.1848341232227489E-3</v>
      </c>
      <c r="G1687" t="str">
        <f>REPT(B1687&amp;" ", E1687)</f>
        <v xml:space="preserve">알어 </v>
      </c>
    </row>
    <row r="1688" spans="1:7" x14ac:dyDescent="0.4">
      <c r="A1688" t="str">
        <f t="shared" si="52"/>
        <v>알코올_Noun</v>
      </c>
      <c r="B1688" t="s">
        <v>947</v>
      </c>
      <c r="C1688" t="s">
        <v>52</v>
      </c>
      <c r="D1688" t="s">
        <v>14</v>
      </c>
      <c r="E1688">
        <v>1</v>
      </c>
      <c r="F1688">
        <f t="shared" si="53"/>
        <v>1.1299435028248588E-3</v>
      </c>
      <c r="G1688" t="str">
        <f>REPT(B1688&amp;" ", E1688)</f>
        <v xml:space="preserve">알코올 </v>
      </c>
    </row>
    <row r="1689" spans="1:7" x14ac:dyDescent="0.4">
      <c r="A1689" t="str">
        <f t="shared" si="52"/>
        <v>앞_Noun</v>
      </c>
      <c r="B1689" t="s">
        <v>948</v>
      </c>
      <c r="C1689" t="s">
        <v>52</v>
      </c>
      <c r="D1689" t="s">
        <v>6</v>
      </c>
      <c r="E1689">
        <v>1</v>
      </c>
      <c r="F1689">
        <f t="shared" si="53"/>
        <v>1.2077294685990338E-3</v>
      </c>
      <c r="G1689" t="str">
        <f>REPT(B1689&amp;" ", E1689)</f>
        <v xml:space="preserve">앞 </v>
      </c>
    </row>
    <row r="1690" spans="1:7" x14ac:dyDescent="0.4">
      <c r="A1690" t="str">
        <f t="shared" si="52"/>
        <v>앞_Noun</v>
      </c>
      <c r="B1690" t="s">
        <v>948</v>
      </c>
      <c r="C1690" t="s">
        <v>52</v>
      </c>
      <c r="D1690" t="s">
        <v>10</v>
      </c>
      <c r="E1690">
        <v>2</v>
      </c>
      <c r="F1690">
        <f t="shared" si="53"/>
        <v>2.3696682464454978E-3</v>
      </c>
      <c r="G1690" t="str">
        <f>REPT(B1690&amp;" ", E1690)</f>
        <v xml:space="preserve">앞 앞 </v>
      </c>
    </row>
    <row r="1691" spans="1:7" x14ac:dyDescent="0.4">
      <c r="A1691" t="str">
        <f t="shared" si="52"/>
        <v>앞_Noun</v>
      </c>
      <c r="B1691" t="s">
        <v>948</v>
      </c>
      <c r="C1691" t="s">
        <v>52</v>
      </c>
      <c r="D1691" t="s">
        <v>12</v>
      </c>
      <c r="E1691">
        <v>1</v>
      </c>
      <c r="F1691">
        <f t="shared" si="53"/>
        <v>1.288659793814433E-3</v>
      </c>
      <c r="G1691" t="str">
        <f>REPT(B1691&amp;" ", E1691)</f>
        <v xml:space="preserve">앞 </v>
      </c>
    </row>
    <row r="1692" spans="1:7" x14ac:dyDescent="0.4">
      <c r="A1692" t="str">
        <f t="shared" si="52"/>
        <v>앞_Noun</v>
      </c>
      <c r="B1692" t="s">
        <v>948</v>
      </c>
      <c r="C1692" t="s">
        <v>52</v>
      </c>
      <c r="D1692" t="s">
        <v>14</v>
      </c>
      <c r="E1692">
        <v>1</v>
      </c>
      <c r="F1692">
        <f t="shared" si="53"/>
        <v>1.1299435028248588E-3</v>
      </c>
      <c r="G1692" t="str">
        <f>REPT(B1692&amp;" ", E1692)</f>
        <v xml:space="preserve">앞 </v>
      </c>
    </row>
    <row r="1693" spans="1:7" x14ac:dyDescent="0.4">
      <c r="A1693" t="str">
        <f t="shared" si="52"/>
        <v>앞_Noun</v>
      </c>
      <c r="B1693" t="s">
        <v>948</v>
      </c>
      <c r="C1693" t="s">
        <v>52</v>
      </c>
      <c r="D1693" t="s">
        <v>22</v>
      </c>
      <c r="E1693">
        <v>1</v>
      </c>
      <c r="F1693">
        <f t="shared" si="53"/>
        <v>8.5470085470085479E-3</v>
      </c>
      <c r="G1693" t="str">
        <f>REPT(B1693&amp;" ", E1693)</f>
        <v xml:space="preserve">앞 </v>
      </c>
    </row>
    <row r="1694" spans="1:7" x14ac:dyDescent="0.4">
      <c r="A1694" t="str">
        <f t="shared" si="52"/>
        <v>애_Noun</v>
      </c>
      <c r="B1694" t="s">
        <v>949</v>
      </c>
      <c r="C1694" t="s">
        <v>52</v>
      </c>
      <c r="D1694" t="s">
        <v>6</v>
      </c>
      <c r="E1694">
        <v>2</v>
      </c>
      <c r="F1694">
        <f t="shared" si="53"/>
        <v>2.4154589371980675E-3</v>
      </c>
      <c r="G1694" t="str">
        <f>REPT(B1694&amp;" ", E1694)</f>
        <v xml:space="preserve">애 애 </v>
      </c>
    </row>
    <row r="1695" spans="1:7" x14ac:dyDescent="0.4">
      <c r="A1695" t="str">
        <f t="shared" si="52"/>
        <v>애_Noun</v>
      </c>
      <c r="B1695" t="s">
        <v>949</v>
      </c>
      <c r="C1695" t="s">
        <v>52</v>
      </c>
      <c r="D1695" t="s">
        <v>14</v>
      </c>
      <c r="E1695">
        <v>1</v>
      </c>
      <c r="F1695">
        <f t="shared" si="53"/>
        <v>1.1299435028248588E-3</v>
      </c>
      <c r="G1695" t="str">
        <f>REPT(B1695&amp;" ", E1695)</f>
        <v xml:space="preserve">애 </v>
      </c>
    </row>
    <row r="1696" spans="1:7" x14ac:dyDescent="0.4">
      <c r="A1696" t="str">
        <f t="shared" si="52"/>
        <v>애칭_Noun</v>
      </c>
      <c r="B1696" t="s">
        <v>950</v>
      </c>
      <c r="C1696" t="s">
        <v>52</v>
      </c>
      <c r="D1696" t="s">
        <v>6</v>
      </c>
      <c r="E1696">
        <v>1</v>
      </c>
      <c r="F1696">
        <f t="shared" si="53"/>
        <v>1.2077294685990338E-3</v>
      </c>
      <c r="G1696" t="str">
        <f>REPT(B1696&amp;" ", E1696)</f>
        <v xml:space="preserve">애칭 </v>
      </c>
    </row>
    <row r="1697" spans="1:7" x14ac:dyDescent="0.4">
      <c r="A1697" t="str">
        <f t="shared" si="52"/>
        <v>앨범_Noun</v>
      </c>
      <c r="B1697" t="s">
        <v>951</v>
      </c>
      <c r="C1697" t="s">
        <v>52</v>
      </c>
      <c r="D1697" t="s">
        <v>6</v>
      </c>
      <c r="E1697">
        <v>1</v>
      </c>
      <c r="F1697">
        <f t="shared" si="53"/>
        <v>1.2077294685990338E-3</v>
      </c>
      <c r="G1697" t="str">
        <f>REPT(B1697&amp;" ", E1697)</f>
        <v xml:space="preserve">앨범 </v>
      </c>
    </row>
    <row r="1698" spans="1:7" x14ac:dyDescent="0.4">
      <c r="A1698" t="str">
        <f t="shared" si="52"/>
        <v>야_Exclamation</v>
      </c>
      <c r="B1698" t="s">
        <v>952</v>
      </c>
      <c r="C1698" t="s">
        <v>864</v>
      </c>
      <c r="D1698" t="s">
        <v>10</v>
      </c>
      <c r="E1698">
        <v>1</v>
      </c>
      <c r="F1698">
        <f t="shared" si="53"/>
        <v>1.1848341232227489E-3</v>
      </c>
      <c r="G1698" t="str">
        <f>REPT(B1698&amp;" ", E1698)</f>
        <v xml:space="preserve">야 </v>
      </c>
    </row>
    <row r="1699" spans="1:7" x14ac:dyDescent="0.4">
      <c r="A1699" t="str">
        <f t="shared" si="52"/>
        <v>야_Exclamation</v>
      </c>
      <c r="B1699" t="s">
        <v>952</v>
      </c>
      <c r="C1699" t="s">
        <v>864</v>
      </c>
      <c r="D1699" t="s">
        <v>12</v>
      </c>
      <c r="E1699">
        <v>1</v>
      </c>
      <c r="F1699">
        <f t="shared" si="53"/>
        <v>1.288659793814433E-3</v>
      </c>
      <c r="G1699" t="str">
        <f>REPT(B1699&amp;" ", E1699)</f>
        <v xml:space="preserve">야 </v>
      </c>
    </row>
    <row r="1700" spans="1:7" x14ac:dyDescent="0.4">
      <c r="A1700" t="str">
        <f t="shared" si="52"/>
        <v>야_Exclamation</v>
      </c>
      <c r="B1700" t="s">
        <v>952</v>
      </c>
      <c r="C1700" t="s">
        <v>864</v>
      </c>
      <c r="D1700" t="s">
        <v>14</v>
      </c>
      <c r="E1700">
        <v>1</v>
      </c>
      <c r="F1700">
        <f t="shared" si="53"/>
        <v>1.1299435028248588E-3</v>
      </c>
      <c r="G1700" t="str">
        <f>REPT(B1700&amp;" ", E1700)</f>
        <v xml:space="preserve">야 </v>
      </c>
    </row>
    <row r="1701" spans="1:7" x14ac:dyDescent="0.4">
      <c r="A1701" t="str">
        <f t="shared" si="52"/>
        <v>야_Exclamation</v>
      </c>
      <c r="B1701" t="s">
        <v>952</v>
      </c>
      <c r="C1701" t="s">
        <v>864</v>
      </c>
      <c r="D1701" t="s">
        <v>15</v>
      </c>
      <c r="E1701">
        <v>5</v>
      </c>
      <c r="F1701">
        <f t="shared" si="53"/>
        <v>5.8072009291521487E-3</v>
      </c>
      <c r="G1701" t="str">
        <f>REPT(B1701&amp;" ", E1701)</f>
        <v xml:space="preserve">야 야 야 야 야 </v>
      </c>
    </row>
    <row r="1702" spans="1:7" x14ac:dyDescent="0.4">
      <c r="A1702" t="str">
        <f t="shared" si="52"/>
        <v>야_Josa</v>
      </c>
      <c r="B1702" t="s">
        <v>952</v>
      </c>
      <c r="C1702" t="s">
        <v>49</v>
      </c>
      <c r="D1702" t="s">
        <v>6</v>
      </c>
      <c r="E1702">
        <v>2</v>
      </c>
      <c r="F1702">
        <f t="shared" si="53"/>
        <v>2.4154589371980675E-3</v>
      </c>
      <c r="G1702" t="str">
        <f>REPT(B1702&amp;" ", E1702)</f>
        <v xml:space="preserve">야 야 </v>
      </c>
    </row>
    <row r="1703" spans="1:7" x14ac:dyDescent="0.4">
      <c r="A1703" t="str">
        <f t="shared" si="52"/>
        <v>야_Josa</v>
      </c>
      <c r="B1703" t="s">
        <v>952</v>
      </c>
      <c r="C1703" t="s">
        <v>49</v>
      </c>
      <c r="D1703" t="s">
        <v>8</v>
      </c>
      <c r="E1703">
        <v>1</v>
      </c>
      <c r="F1703">
        <f t="shared" si="53"/>
        <v>1.4044943820224719E-3</v>
      </c>
      <c r="G1703" t="str">
        <f>REPT(B1703&amp;" ", E1703)</f>
        <v xml:space="preserve">야 </v>
      </c>
    </row>
    <row r="1704" spans="1:7" x14ac:dyDescent="0.4">
      <c r="A1704" t="str">
        <f t="shared" si="52"/>
        <v>야_Josa</v>
      </c>
      <c r="B1704" t="s">
        <v>952</v>
      </c>
      <c r="C1704" t="s">
        <v>49</v>
      </c>
      <c r="D1704" t="s">
        <v>10</v>
      </c>
      <c r="E1704">
        <v>1</v>
      </c>
      <c r="F1704">
        <f t="shared" si="53"/>
        <v>1.1848341232227489E-3</v>
      </c>
      <c r="G1704" t="str">
        <f>REPT(B1704&amp;" ", E1704)</f>
        <v xml:space="preserve">야 </v>
      </c>
    </row>
    <row r="1705" spans="1:7" x14ac:dyDescent="0.4">
      <c r="A1705" t="str">
        <f t="shared" si="52"/>
        <v>야_Josa</v>
      </c>
      <c r="B1705" t="s">
        <v>952</v>
      </c>
      <c r="C1705" t="s">
        <v>49</v>
      </c>
      <c r="D1705" t="s">
        <v>12</v>
      </c>
      <c r="E1705">
        <v>1</v>
      </c>
      <c r="F1705">
        <f t="shared" si="53"/>
        <v>1.288659793814433E-3</v>
      </c>
      <c r="G1705" t="str">
        <f>REPT(B1705&amp;" ", E1705)</f>
        <v xml:space="preserve">야 </v>
      </c>
    </row>
    <row r="1706" spans="1:7" x14ac:dyDescent="0.4">
      <c r="A1706" t="str">
        <f t="shared" si="52"/>
        <v>양보_Noun</v>
      </c>
      <c r="B1706" t="s">
        <v>953</v>
      </c>
      <c r="C1706" t="s">
        <v>52</v>
      </c>
      <c r="D1706" t="s">
        <v>12</v>
      </c>
      <c r="E1706">
        <v>1</v>
      </c>
      <c r="F1706">
        <f t="shared" si="53"/>
        <v>1.288659793814433E-3</v>
      </c>
      <c r="G1706" t="str">
        <f>REPT(B1706&amp;" ", E1706)</f>
        <v xml:space="preserve">양보 </v>
      </c>
    </row>
    <row r="1707" spans="1:7" x14ac:dyDescent="0.4">
      <c r="A1707" t="str">
        <f t="shared" si="52"/>
        <v>양심_Noun</v>
      </c>
      <c r="B1707" t="s">
        <v>954</v>
      </c>
      <c r="C1707" t="s">
        <v>52</v>
      </c>
      <c r="D1707" t="s">
        <v>7</v>
      </c>
      <c r="E1707">
        <v>1</v>
      </c>
      <c r="F1707">
        <f t="shared" si="53"/>
        <v>2.3866348448687352E-3</v>
      </c>
      <c r="G1707" t="str">
        <f>REPT(B1707&amp;" ", E1707)</f>
        <v xml:space="preserve">양심 </v>
      </c>
    </row>
    <row r="1708" spans="1:7" x14ac:dyDescent="0.4">
      <c r="A1708" t="str">
        <f t="shared" si="52"/>
        <v>얘_Noun</v>
      </c>
      <c r="B1708" t="s">
        <v>955</v>
      </c>
      <c r="C1708" t="s">
        <v>52</v>
      </c>
      <c r="D1708" t="s">
        <v>10</v>
      </c>
      <c r="E1708">
        <v>1</v>
      </c>
      <c r="F1708">
        <f t="shared" si="53"/>
        <v>1.1848341232227489E-3</v>
      </c>
      <c r="G1708" t="str">
        <f>REPT(B1708&amp;" ", E1708)</f>
        <v xml:space="preserve">얘 </v>
      </c>
    </row>
    <row r="1709" spans="1:7" x14ac:dyDescent="0.4">
      <c r="A1709" t="str">
        <f t="shared" si="52"/>
        <v>얘기_Noun</v>
      </c>
      <c r="B1709" t="s">
        <v>956</v>
      </c>
      <c r="C1709" t="s">
        <v>52</v>
      </c>
      <c r="D1709" t="s">
        <v>6</v>
      </c>
      <c r="E1709">
        <v>8</v>
      </c>
      <c r="F1709">
        <f t="shared" si="53"/>
        <v>9.6618357487922701E-3</v>
      </c>
      <c r="G1709" t="str">
        <f>REPT(B1709&amp;" ", E1709)</f>
        <v xml:space="preserve">얘기 얘기 얘기 얘기 얘기 얘기 얘기 얘기 </v>
      </c>
    </row>
    <row r="1710" spans="1:7" x14ac:dyDescent="0.4">
      <c r="A1710" t="str">
        <f t="shared" si="52"/>
        <v>얘기_Noun</v>
      </c>
      <c r="B1710" t="s">
        <v>956</v>
      </c>
      <c r="C1710" t="s">
        <v>52</v>
      </c>
      <c r="D1710" t="s">
        <v>7</v>
      </c>
      <c r="E1710">
        <v>4</v>
      </c>
      <c r="F1710">
        <f t="shared" si="53"/>
        <v>9.5465393794749408E-3</v>
      </c>
      <c r="G1710" t="str">
        <f>REPT(B1710&amp;" ", E1710)</f>
        <v xml:space="preserve">얘기 얘기 얘기 얘기 </v>
      </c>
    </row>
    <row r="1711" spans="1:7" x14ac:dyDescent="0.4">
      <c r="A1711" t="str">
        <f t="shared" si="52"/>
        <v>얘기_Noun</v>
      </c>
      <c r="B1711" t="s">
        <v>956</v>
      </c>
      <c r="C1711" t="s">
        <v>52</v>
      </c>
      <c r="D1711" t="s">
        <v>8</v>
      </c>
      <c r="E1711">
        <v>3</v>
      </c>
      <c r="F1711">
        <f t="shared" si="53"/>
        <v>4.2134831460674156E-3</v>
      </c>
      <c r="G1711" t="str">
        <f>REPT(B1711&amp;" ", E1711)</f>
        <v xml:space="preserve">얘기 얘기 얘기 </v>
      </c>
    </row>
    <row r="1712" spans="1:7" x14ac:dyDescent="0.4">
      <c r="A1712" t="str">
        <f t="shared" si="52"/>
        <v>얘기_Noun</v>
      </c>
      <c r="B1712" t="s">
        <v>956</v>
      </c>
      <c r="C1712" t="s">
        <v>52</v>
      </c>
      <c r="D1712" t="s">
        <v>10</v>
      </c>
      <c r="E1712">
        <v>1</v>
      </c>
      <c r="F1712">
        <f t="shared" si="53"/>
        <v>1.1848341232227489E-3</v>
      </c>
      <c r="G1712" t="str">
        <f>REPT(B1712&amp;" ", E1712)</f>
        <v xml:space="preserve">얘기 </v>
      </c>
    </row>
    <row r="1713" spans="1:7" x14ac:dyDescent="0.4">
      <c r="A1713" t="str">
        <f t="shared" si="52"/>
        <v>얘기_Noun</v>
      </c>
      <c r="B1713" t="s">
        <v>956</v>
      </c>
      <c r="C1713" t="s">
        <v>52</v>
      </c>
      <c r="D1713" t="s">
        <v>12</v>
      </c>
      <c r="E1713">
        <v>7</v>
      </c>
      <c r="F1713">
        <f t="shared" si="53"/>
        <v>9.0206185567010301E-3</v>
      </c>
      <c r="G1713" t="str">
        <f>REPT(B1713&amp;" ", E1713)</f>
        <v xml:space="preserve">얘기 얘기 얘기 얘기 얘기 얘기 얘기 </v>
      </c>
    </row>
    <row r="1714" spans="1:7" x14ac:dyDescent="0.4">
      <c r="A1714" t="str">
        <f t="shared" si="52"/>
        <v>얘기_Noun</v>
      </c>
      <c r="B1714" t="s">
        <v>956</v>
      </c>
      <c r="C1714" t="s">
        <v>52</v>
      </c>
      <c r="D1714" t="s">
        <v>13</v>
      </c>
      <c r="E1714">
        <v>1</v>
      </c>
      <c r="F1714">
        <f t="shared" si="53"/>
        <v>5.076142131979695E-3</v>
      </c>
      <c r="G1714" t="str">
        <f>REPT(B1714&amp;" ", E1714)</f>
        <v xml:space="preserve">얘기 </v>
      </c>
    </row>
    <row r="1715" spans="1:7" x14ac:dyDescent="0.4">
      <c r="A1715" t="str">
        <f t="shared" si="52"/>
        <v>얘기_Noun</v>
      </c>
      <c r="B1715" t="s">
        <v>956</v>
      </c>
      <c r="C1715" t="s">
        <v>52</v>
      </c>
      <c r="D1715" t="s">
        <v>14</v>
      </c>
      <c r="E1715">
        <v>5</v>
      </c>
      <c r="F1715">
        <f t="shared" si="53"/>
        <v>5.6497175141242938E-3</v>
      </c>
      <c r="G1715" t="str">
        <f>REPT(B1715&amp;" ", E1715)</f>
        <v xml:space="preserve">얘기 얘기 얘기 얘기 얘기 </v>
      </c>
    </row>
    <row r="1716" spans="1:7" x14ac:dyDescent="0.4">
      <c r="A1716" t="str">
        <f t="shared" si="52"/>
        <v>얘기_Noun</v>
      </c>
      <c r="B1716" t="s">
        <v>956</v>
      </c>
      <c r="C1716" t="s">
        <v>52</v>
      </c>
      <c r="D1716" t="s">
        <v>15</v>
      </c>
      <c r="E1716">
        <v>1</v>
      </c>
      <c r="F1716">
        <f t="shared" si="53"/>
        <v>1.1614401858304297E-3</v>
      </c>
      <c r="G1716" t="str">
        <f>REPT(B1716&amp;" ", E1716)</f>
        <v xml:space="preserve">얘기 </v>
      </c>
    </row>
    <row r="1717" spans="1:7" x14ac:dyDescent="0.4">
      <c r="A1717" t="str">
        <f t="shared" si="52"/>
        <v>얘기_Noun</v>
      </c>
      <c r="B1717" t="s">
        <v>956</v>
      </c>
      <c r="C1717" t="s">
        <v>52</v>
      </c>
      <c r="D1717" t="s">
        <v>21</v>
      </c>
      <c r="E1717">
        <v>1</v>
      </c>
      <c r="F1717">
        <f t="shared" si="53"/>
        <v>4.2372881355932203E-3</v>
      </c>
      <c r="G1717" t="str">
        <f>REPT(B1717&amp;" ", E1717)</f>
        <v xml:space="preserve">얘기 </v>
      </c>
    </row>
    <row r="1718" spans="1:7" x14ac:dyDescent="0.4">
      <c r="A1718" t="str">
        <f t="shared" si="52"/>
        <v>어_Eomi</v>
      </c>
      <c r="B1718" t="s">
        <v>957</v>
      </c>
      <c r="C1718" t="s">
        <v>94</v>
      </c>
      <c r="D1718" t="s">
        <v>7</v>
      </c>
      <c r="E1718">
        <v>2</v>
      </c>
      <c r="F1718">
        <f t="shared" si="53"/>
        <v>4.7732696897374704E-3</v>
      </c>
      <c r="G1718" t="str">
        <f>REPT(B1718&amp;" ", E1718)</f>
        <v xml:space="preserve">어 어 </v>
      </c>
    </row>
    <row r="1719" spans="1:7" x14ac:dyDescent="0.4">
      <c r="A1719" t="str">
        <f t="shared" si="52"/>
        <v>어_Eomi</v>
      </c>
      <c r="B1719" t="s">
        <v>957</v>
      </c>
      <c r="C1719" t="s">
        <v>94</v>
      </c>
      <c r="D1719" t="s">
        <v>8</v>
      </c>
      <c r="E1719">
        <v>1</v>
      </c>
      <c r="F1719">
        <f t="shared" si="53"/>
        <v>1.4044943820224719E-3</v>
      </c>
      <c r="G1719" t="str">
        <f>REPT(B1719&amp;" ", E1719)</f>
        <v xml:space="preserve">어 </v>
      </c>
    </row>
    <row r="1720" spans="1:7" x14ac:dyDescent="0.4">
      <c r="A1720" t="str">
        <f t="shared" si="52"/>
        <v>어_Eomi</v>
      </c>
      <c r="B1720" t="s">
        <v>957</v>
      </c>
      <c r="C1720" t="s">
        <v>94</v>
      </c>
      <c r="D1720" t="s">
        <v>10</v>
      </c>
      <c r="E1720">
        <v>1</v>
      </c>
      <c r="F1720">
        <f t="shared" si="53"/>
        <v>1.1848341232227489E-3</v>
      </c>
      <c r="G1720" t="str">
        <f>REPT(B1720&amp;" ", E1720)</f>
        <v xml:space="preserve">어 </v>
      </c>
    </row>
    <row r="1721" spans="1:7" x14ac:dyDescent="0.4">
      <c r="A1721" t="str">
        <f t="shared" si="52"/>
        <v>어_Noun</v>
      </c>
      <c r="B1721" t="s">
        <v>957</v>
      </c>
      <c r="C1721" t="s">
        <v>52</v>
      </c>
      <c r="D1721" t="s">
        <v>21</v>
      </c>
      <c r="E1721">
        <v>1</v>
      </c>
      <c r="F1721">
        <f t="shared" si="53"/>
        <v>4.2372881355932203E-3</v>
      </c>
      <c r="G1721" t="str">
        <f>REPT(B1721&amp;" ", E1721)</f>
        <v xml:space="preserve">어 </v>
      </c>
    </row>
    <row r="1722" spans="1:7" x14ac:dyDescent="0.4">
      <c r="A1722" t="str">
        <f t="shared" si="52"/>
        <v>어_Suffix</v>
      </c>
      <c r="B1722" t="s">
        <v>957</v>
      </c>
      <c r="C1722" t="s">
        <v>123</v>
      </c>
      <c r="D1722" t="s">
        <v>15</v>
      </c>
      <c r="E1722">
        <v>1</v>
      </c>
      <c r="F1722">
        <f t="shared" si="53"/>
        <v>1.1614401858304297E-3</v>
      </c>
      <c r="G1722" t="str">
        <f>REPT(B1722&amp;" ", E1722)</f>
        <v xml:space="preserve">어 </v>
      </c>
    </row>
    <row r="1723" spans="1:7" x14ac:dyDescent="0.4">
      <c r="A1723" t="str">
        <f t="shared" si="52"/>
        <v>어느_Modifier</v>
      </c>
      <c r="B1723" t="s">
        <v>958</v>
      </c>
      <c r="C1723" t="s">
        <v>120</v>
      </c>
      <c r="D1723" t="s">
        <v>7</v>
      </c>
      <c r="E1723">
        <v>1</v>
      </c>
      <c r="F1723">
        <f t="shared" si="53"/>
        <v>2.3866348448687352E-3</v>
      </c>
      <c r="G1723" t="str">
        <f>REPT(B1723&amp;" ", E1723)</f>
        <v xml:space="preserve">어느 </v>
      </c>
    </row>
    <row r="1724" spans="1:7" x14ac:dyDescent="0.4">
      <c r="A1724" t="str">
        <f t="shared" si="52"/>
        <v>어둠_Noun</v>
      </c>
      <c r="B1724" t="s">
        <v>959</v>
      </c>
      <c r="C1724" t="s">
        <v>52</v>
      </c>
      <c r="D1724" t="s">
        <v>14</v>
      </c>
      <c r="E1724">
        <v>1</v>
      </c>
      <c r="F1724">
        <f t="shared" si="53"/>
        <v>1.1299435028248588E-3</v>
      </c>
      <c r="G1724" t="str">
        <f>REPT(B1724&amp;" ", E1724)</f>
        <v xml:space="preserve">어둠 </v>
      </c>
    </row>
    <row r="1725" spans="1:7" x14ac:dyDescent="0.4">
      <c r="A1725" t="str">
        <f t="shared" si="52"/>
        <v>어떡해요_Adjective</v>
      </c>
      <c r="B1725" t="s">
        <v>960</v>
      </c>
      <c r="C1725" t="s">
        <v>56</v>
      </c>
      <c r="D1725" t="s">
        <v>10</v>
      </c>
      <c r="E1725">
        <v>1</v>
      </c>
      <c r="F1725">
        <f t="shared" si="53"/>
        <v>1.1848341232227489E-3</v>
      </c>
      <c r="G1725" t="str">
        <f>REPT(B1725&amp;" ", E1725)</f>
        <v xml:space="preserve">어떡해요 </v>
      </c>
    </row>
    <row r="1726" spans="1:7" x14ac:dyDescent="0.4">
      <c r="A1726" t="str">
        <f t="shared" si="52"/>
        <v>어떤_Adjective</v>
      </c>
      <c r="B1726" t="s">
        <v>961</v>
      </c>
      <c r="C1726" t="s">
        <v>56</v>
      </c>
      <c r="D1726" t="s">
        <v>6</v>
      </c>
      <c r="E1726">
        <v>1</v>
      </c>
      <c r="F1726">
        <f t="shared" si="53"/>
        <v>1.2077294685990338E-3</v>
      </c>
      <c r="G1726" t="str">
        <f>REPT(B1726&amp;" ", E1726)</f>
        <v xml:space="preserve">어떤 </v>
      </c>
    </row>
    <row r="1727" spans="1:7" x14ac:dyDescent="0.4">
      <c r="A1727" t="str">
        <f t="shared" si="52"/>
        <v>어떤_Adjective</v>
      </c>
      <c r="B1727" t="s">
        <v>961</v>
      </c>
      <c r="C1727" t="s">
        <v>56</v>
      </c>
      <c r="D1727" t="s">
        <v>12</v>
      </c>
      <c r="E1727">
        <v>1</v>
      </c>
      <c r="F1727">
        <f t="shared" si="53"/>
        <v>1.288659793814433E-3</v>
      </c>
      <c r="G1727" t="str">
        <f>REPT(B1727&amp;" ", E1727)</f>
        <v xml:space="preserve">어떤 </v>
      </c>
    </row>
    <row r="1728" spans="1:7" x14ac:dyDescent="0.4">
      <c r="A1728" t="str">
        <f t="shared" si="52"/>
        <v>어떤_Adjective</v>
      </c>
      <c r="B1728" t="s">
        <v>961</v>
      </c>
      <c r="C1728" t="s">
        <v>56</v>
      </c>
      <c r="D1728" t="s">
        <v>15</v>
      </c>
      <c r="E1728">
        <v>1</v>
      </c>
      <c r="F1728">
        <f t="shared" si="53"/>
        <v>1.1614401858304297E-3</v>
      </c>
      <c r="G1728" t="str">
        <f>REPT(B1728&amp;" ", E1728)</f>
        <v xml:space="preserve">어떤 </v>
      </c>
    </row>
    <row r="1729" spans="1:7" x14ac:dyDescent="0.4">
      <c r="A1729" t="str">
        <f t="shared" si="52"/>
        <v>어떻게_Adjective</v>
      </c>
      <c r="B1729" t="s">
        <v>962</v>
      </c>
      <c r="C1729" t="s">
        <v>56</v>
      </c>
      <c r="D1729" t="s">
        <v>8</v>
      </c>
      <c r="E1729">
        <v>1</v>
      </c>
      <c r="F1729">
        <f t="shared" si="53"/>
        <v>1.4044943820224719E-3</v>
      </c>
      <c r="G1729" t="str">
        <f>REPT(B1729&amp;" ", E1729)</f>
        <v xml:space="preserve">어떻게 </v>
      </c>
    </row>
    <row r="1730" spans="1:7" x14ac:dyDescent="0.4">
      <c r="A1730" t="str">
        <f t="shared" si="52"/>
        <v>어떻게_Adjective</v>
      </c>
      <c r="B1730" t="s">
        <v>962</v>
      </c>
      <c r="C1730" t="s">
        <v>56</v>
      </c>
      <c r="D1730" t="s">
        <v>10</v>
      </c>
      <c r="E1730">
        <v>5</v>
      </c>
      <c r="F1730">
        <f t="shared" si="53"/>
        <v>5.9241706161137437E-3</v>
      </c>
      <c r="G1730" t="str">
        <f>REPT(B1730&amp;" ", E1730)</f>
        <v xml:space="preserve">어떻게 어떻게 어떻게 어떻게 어떻게 </v>
      </c>
    </row>
    <row r="1731" spans="1:7" x14ac:dyDescent="0.4">
      <c r="A1731" t="str">
        <f t="shared" ref="A1731:A1794" si="54">B1731&amp;"_"&amp;C1731</f>
        <v>어떻게_Adjective</v>
      </c>
      <c r="B1731" t="s">
        <v>962</v>
      </c>
      <c r="C1731" t="s">
        <v>56</v>
      </c>
      <c r="D1731" t="s">
        <v>12</v>
      </c>
      <c r="E1731">
        <v>1</v>
      </c>
      <c r="F1731">
        <f t="shared" ref="F1731:F1794" si="55">E1731/SUMIF(D:D, D1731, E:E)</f>
        <v>1.288659793814433E-3</v>
      </c>
      <c r="G1731" t="str">
        <f>REPT(B1731&amp;" ", E1731)</f>
        <v xml:space="preserve">어떻게 </v>
      </c>
    </row>
    <row r="1732" spans="1:7" x14ac:dyDescent="0.4">
      <c r="A1732" t="str">
        <f t="shared" si="54"/>
        <v>어떻게_Adjective</v>
      </c>
      <c r="B1732" t="s">
        <v>962</v>
      </c>
      <c r="C1732" t="s">
        <v>56</v>
      </c>
      <c r="D1732" t="s">
        <v>14</v>
      </c>
      <c r="E1732">
        <v>2</v>
      </c>
      <c r="F1732">
        <f t="shared" si="55"/>
        <v>2.2598870056497176E-3</v>
      </c>
      <c r="G1732" t="str">
        <f>REPT(B1732&amp;" ", E1732)</f>
        <v xml:space="preserve">어떻게 어떻게 </v>
      </c>
    </row>
    <row r="1733" spans="1:7" x14ac:dyDescent="0.4">
      <c r="A1733" t="str">
        <f t="shared" si="54"/>
        <v>어떻게_Adjective</v>
      </c>
      <c r="B1733" t="s">
        <v>962</v>
      </c>
      <c r="C1733" t="s">
        <v>56</v>
      </c>
      <c r="D1733" t="s">
        <v>15</v>
      </c>
      <c r="E1733">
        <v>1</v>
      </c>
      <c r="F1733">
        <f t="shared" si="55"/>
        <v>1.1614401858304297E-3</v>
      </c>
      <c r="G1733" t="str">
        <f>REPT(B1733&amp;" ", E1733)</f>
        <v xml:space="preserve">어떻게 </v>
      </c>
    </row>
    <row r="1734" spans="1:7" x14ac:dyDescent="0.4">
      <c r="A1734" t="str">
        <f t="shared" si="54"/>
        <v>어떻습니까_Adjective</v>
      </c>
      <c r="B1734" t="s">
        <v>963</v>
      </c>
      <c r="C1734" t="s">
        <v>56</v>
      </c>
      <c r="D1734" t="s">
        <v>8</v>
      </c>
      <c r="E1734">
        <v>1</v>
      </c>
      <c r="F1734">
        <f t="shared" si="55"/>
        <v>1.4044943820224719E-3</v>
      </c>
      <c r="G1734" t="str">
        <f>REPT(B1734&amp;" ", E1734)</f>
        <v xml:space="preserve">어떻습니까 </v>
      </c>
    </row>
    <row r="1735" spans="1:7" x14ac:dyDescent="0.4">
      <c r="A1735" t="str">
        <f t="shared" si="54"/>
        <v>어렸을_Verb</v>
      </c>
      <c r="B1735" t="s">
        <v>964</v>
      </c>
      <c r="C1735" t="s">
        <v>50</v>
      </c>
      <c r="D1735" t="s">
        <v>12</v>
      </c>
      <c r="E1735">
        <v>1</v>
      </c>
      <c r="F1735">
        <f t="shared" si="55"/>
        <v>1.288659793814433E-3</v>
      </c>
      <c r="G1735" t="str">
        <f>REPT(B1735&amp;" ", E1735)</f>
        <v xml:space="preserve">어렸을 </v>
      </c>
    </row>
    <row r="1736" spans="1:7" x14ac:dyDescent="0.4">
      <c r="A1736" t="str">
        <f t="shared" si="54"/>
        <v>어른_Noun</v>
      </c>
      <c r="B1736" t="s">
        <v>965</v>
      </c>
      <c r="C1736" t="s">
        <v>52</v>
      </c>
      <c r="D1736" t="s">
        <v>14</v>
      </c>
      <c r="E1736">
        <v>2</v>
      </c>
      <c r="F1736">
        <f t="shared" si="55"/>
        <v>2.2598870056497176E-3</v>
      </c>
      <c r="G1736" t="str">
        <f>REPT(B1736&amp;" ", E1736)</f>
        <v xml:space="preserve">어른 어른 </v>
      </c>
    </row>
    <row r="1737" spans="1:7" x14ac:dyDescent="0.4">
      <c r="A1737" t="str">
        <f t="shared" si="54"/>
        <v>어른이시죠_Verb</v>
      </c>
      <c r="B1737" t="s">
        <v>966</v>
      </c>
      <c r="C1737" t="s">
        <v>50</v>
      </c>
      <c r="D1737" t="s">
        <v>14</v>
      </c>
      <c r="E1737">
        <v>1</v>
      </c>
      <c r="F1737">
        <f t="shared" si="55"/>
        <v>1.1299435028248588E-3</v>
      </c>
      <c r="G1737" t="str">
        <f>REPT(B1737&amp;" ", E1737)</f>
        <v xml:space="preserve">어른이시죠 </v>
      </c>
    </row>
    <row r="1738" spans="1:7" x14ac:dyDescent="0.4">
      <c r="A1738" t="str">
        <f t="shared" si="54"/>
        <v>어릴_Verb</v>
      </c>
      <c r="B1738" t="s">
        <v>967</v>
      </c>
      <c r="C1738" t="s">
        <v>50</v>
      </c>
      <c r="D1738" t="s">
        <v>8</v>
      </c>
      <c r="E1738">
        <v>1</v>
      </c>
      <c r="F1738">
        <f t="shared" si="55"/>
        <v>1.4044943820224719E-3</v>
      </c>
      <c r="G1738" t="str">
        <f>REPT(B1738&amp;" ", E1738)</f>
        <v xml:space="preserve">어릴 </v>
      </c>
    </row>
    <row r="1739" spans="1:7" x14ac:dyDescent="0.4">
      <c r="A1739" t="str">
        <f t="shared" si="54"/>
        <v>어머님_Noun</v>
      </c>
      <c r="B1739" t="s">
        <v>968</v>
      </c>
      <c r="C1739" t="s">
        <v>52</v>
      </c>
      <c r="D1739" t="s">
        <v>10</v>
      </c>
      <c r="E1739">
        <v>1</v>
      </c>
      <c r="F1739">
        <f t="shared" si="55"/>
        <v>1.1848341232227489E-3</v>
      </c>
      <c r="G1739" t="str">
        <f>REPT(B1739&amp;" ", E1739)</f>
        <v xml:space="preserve">어머님 </v>
      </c>
    </row>
    <row r="1740" spans="1:7" x14ac:dyDescent="0.4">
      <c r="A1740" t="str">
        <f t="shared" si="54"/>
        <v>어어_Noun</v>
      </c>
      <c r="B1740" t="s">
        <v>969</v>
      </c>
      <c r="C1740" t="s">
        <v>52</v>
      </c>
      <c r="D1740" t="s">
        <v>15</v>
      </c>
      <c r="E1740">
        <v>1</v>
      </c>
      <c r="F1740">
        <f t="shared" si="55"/>
        <v>1.1614401858304297E-3</v>
      </c>
      <c r="G1740" t="str">
        <f>REPT(B1740&amp;" ", E1740)</f>
        <v xml:space="preserve">어어 </v>
      </c>
    </row>
    <row r="1741" spans="1:7" x14ac:dyDescent="0.4">
      <c r="A1741" t="str">
        <f t="shared" si="54"/>
        <v>어우_Noun</v>
      </c>
      <c r="B1741" t="s">
        <v>970</v>
      </c>
      <c r="C1741" t="s">
        <v>52</v>
      </c>
      <c r="D1741" t="s">
        <v>14</v>
      </c>
      <c r="E1741">
        <v>2</v>
      </c>
      <c r="F1741">
        <f t="shared" si="55"/>
        <v>2.2598870056497176E-3</v>
      </c>
      <c r="G1741" t="str">
        <f>REPT(B1741&amp;" ", E1741)</f>
        <v xml:space="preserve">어우 어우 </v>
      </c>
    </row>
    <row r="1742" spans="1:7" x14ac:dyDescent="0.4">
      <c r="A1742" t="str">
        <f t="shared" si="54"/>
        <v>어젯밤_Noun</v>
      </c>
      <c r="B1742" t="s">
        <v>971</v>
      </c>
      <c r="C1742" t="s">
        <v>52</v>
      </c>
      <c r="D1742" t="s">
        <v>14</v>
      </c>
      <c r="E1742">
        <v>1</v>
      </c>
      <c r="F1742">
        <f t="shared" si="55"/>
        <v>1.1299435028248588E-3</v>
      </c>
      <c r="G1742" t="str">
        <f>REPT(B1742&amp;" ", E1742)</f>
        <v xml:space="preserve">어젯밤 </v>
      </c>
    </row>
    <row r="1743" spans="1:7" x14ac:dyDescent="0.4">
      <c r="A1743" t="str">
        <f t="shared" si="54"/>
        <v>어쩔_Adverb</v>
      </c>
      <c r="B1743" t="s">
        <v>972</v>
      </c>
      <c r="C1743" t="s">
        <v>87</v>
      </c>
      <c r="D1743" t="s">
        <v>10</v>
      </c>
      <c r="E1743">
        <v>1</v>
      </c>
      <c r="F1743">
        <f t="shared" si="55"/>
        <v>1.1848341232227489E-3</v>
      </c>
      <c r="G1743" t="str">
        <f>REPT(B1743&amp;" ", E1743)</f>
        <v xml:space="preserve">어쩔 </v>
      </c>
    </row>
    <row r="1744" spans="1:7" x14ac:dyDescent="0.4">
      <c r="A1744" t="str">
        <f t="shared" si="54"/>
        <v>어회_Noun</v>
      </c>
      <c r="B1744" t="s">
        <v>973</v>
      </c>
      <c r="C1744" t="s">
        <v>52</v>
      </c>
      <c r="D1744" t="s">
        <v>10</v>
      </c>
      <c r="E1744">
        <v>1</v>
      </c>
      <c r="F1744">
        <f t="shared" si="55"/>
        <v>1.1848341232227489E-3</v>
      </c>
      <c r="G1744" t="str">
        <f>REPT(B1744&amp;" ", E1744)</f>
        <v xml:space="preserve">어회 </v>
      </c>
    </row>
    <row r="1745" spans="1:7" x14ac:dyDescent="0.4">
      <c r="A1745" t="str">
        <f t="shared" si="54"/>
        <v>억_Noun</v>
      </c>
      <c r="B1745" t="s">
        <v>974</v>
      </c>
      <c r="C1745" t="s">
        <v>52</v>
      </c>
      <c r="D1745" t="s">
        <v>8</v>
      </c>
      <c r="E1745">
        <v>2</v>
      </c>
      <c r="F1745">
        <f t="shared" si="55"/>
        <v>2.8089887640449437E-3</v>
      </c>
      <c r="G1745" t="str">
        <f>REPT(B1745&amp;" ", E1745)</f>
        <v xml:space="preserve">억 억 </v>
      </c>
    </row>
    <row r="1746" spans="1:7" x14ac:dyDescent="0.4">
      <c r="A1746" t="str">
        <f t="shared" si="54"/>
        <v>억울하니까_Adjective</v>
      </c>
      <c r="B1746" t="s">
        <v>975</v>
      </c>
      <c r="C1746" t="s">
        <v>56</v>
      </c>
      <c r="D1746" t="s">
        <v>10</v>
      </c>
      <c r="E1746">
        <v>1</v>
      </c>
      <c r="F1746">
        <f t="shared" si="55"/>
        <v>1.1848341232227489E-3</v>
      </c>
      <c r="G1746" t="str">
        <f>REPT(B1746&amp;" ", E1746)</f>
        <v xml:space="preserve">억울하니까 </v>
      </c>
    </row>
    <row r="1747" spans="1:7" x14ac:dyDescent="0.4">
      <c r="A1747" t="str">
        <f t="shared" si="54"/>
        <v>억울해서_Adjective</v>
      </c>
      <c r="B1747" t="s">
        <v>976</v>
      </c>
      <c r="C1747" t="s">
        <v>56</v>
      </c>
      <c r="D1747" t="s">
        <v>6</v>
      </c>
      <c r="E1747">
        <v>1</v>
      </c>
      <c r="F1747">
        <f t="shared" si="55"/>
        <v>1.2077294685990338E-3</v>
      </c>
      <c r="G1747" t="str">
        <f>REPT(B1747&amp;" ", E1747)</f>
        <v xml:space="preserve">억울해서 </v>
      </c>
    </row>
    <row r="1748" spans="1:7" x14ac:dyDescent="0.4">
      <c r="A1748" t="str">
        <f t="shared" si="54"/>
        <v>언_Modifier</v>
      </c>
      <c r="B1748" t="s">
        <v>977</v>
      </c>
      <c r="C1748" t="s">
        <v>120</v>
      </c>
      <c r="D1748" t="s">
        <v>15</v>
      </c>
      <c r="E1748">
        <v>1</v>
      </c>
      <c r="F1748">
        <f t="shared" si="55"/>
        <v>1.1614401858304297E-3</v>
      </c>
      <c r="G1748" t="str">
        <f>REPT(B1748&amp;" ", E1748)</f>
        <v xml:space="preserve">언 </v>
      </c>
    </row>
    <row r="1749" spans="1:7" x14ac:dyDescent="0.4">
      <c r="A1749" t="str">
        <f t="shared" si="54"/>
        <v>언급_Noun</v>
      </c>
      <c r="B1749" t="s">
        <v>978</v>
      </c>
      <c r="C1749" t="s">
        <v>52</v>
      </c>
      <c r="D1749" t="s">
        <v>14</v>
      </c>
      <c r="E1749">
        <v>1</v>
      </c>
      <c r="F1749">
        <f t="shared" si="55"/>
        <v>1.1299435028248588E-3</v>
      </c>
      <c r="G1749" t="str">
        <f>REPT(B1749&amp;" ", E1749)</f>
        <v xml:space="preserve">언급 </v>
      </c>
    </row>
    <row r="1750" spans="1:7" x14ac:dyDescent="0.4">
      <c r="A1750" t="str">
        <f t="shared" si="54"/>
        <v>언제_Noun</v>
      </c>
      <c r="B1750" t="s">
        <v>979</v>
      </c>
      <c r="C1750" t="s">
        <v>52</v>
      </c>
      <c r="D1750" t="s">
        <v>15</v>
      </c>
      <c r="E1750">
        <v>1</v>
      </c>
      <c r="F1750">
        <f t="shared" si="55"/>
        <v>1.1614401858304297E-3</v>
      </c>
      <c r="G1750" t="str">
        <f>REPT(B1750&amp;" ", E1750)</f>
        <v xml:space="preserve">언제 </v>
      </c>
    </row>
    <row r="1751" spans="1:7" x14ac:dyDescent="0.4">
      <c r="A1751" t="str">
        <f t="shared" si="54"/>
        <v>얻은_Verb</v>
      </c>
      <c r="B1751" t="s">
        <v>980</v>
      </c>
      <c r="C1751" t="s">
        <v>50</v>
      </c>
      <c r="D1751" t="s">
        <v>12</v>
      </c>
      <c r="E1751">
        <v>1</v>
      </c>
      <c r="F1751">
        <f t="shared" si="55"/>
        <v>1.288659793814433E-3</v>
      </c>
      <c r="G1751" t="str">
        <f>REPT(B1751&amp;" ", E1751)</f>
        <v xml:space="preserve">얻은 </v>
      </c>
    </row>
    <row r="1752" spans="1:7" x14ac:dyDescent="0.4">
      <c r="A1752" t="str">
        <f t="shared" si="54"/>
        <v>얼마_Noun</v>
      </c>
      <c r="B1752" t="s">
        <v>981</v>
      </c>
      <c r="C1752" t="s">
        <v>52</v>
      </c>
      <c r="D1752" t="s">
        <v>10</v>
      </c>
      <c r="E1752">
        <v>1</v>
      </c>
      <c r="F1752">
        <f t="shared" si="55"/>
        <v>1.1848341232227489E-3</v>
      </c>
      <c r="G1752" t="str">
        <f>REPT(B1752&amp;" ", E1752)</f>
        <v xml:space="preserve">얼마 </v>
      </c>
    </row>
    <row r="1753" spans="1:7" x14ac:dyDescent="0.4">
      <c r="A1753" t="str">
        <f t="shared" si="54"/>
        <v>얼마_Noun</v>
      </c>
      <c r="B1753" t="s">
        <v>981</v>
      </c>
      <c r="C1753" t="s">
        <v>52</v>
      </c>
      <c r="D1753" t="s">
        <v>14</v>
      </c>
      <c r="E1753">
        <v>1</v>
      </c>
      <c r="F1753">
        <f t="shared" si="55"/>
        <v>1.1299435028248588E-3</v>
      </c>
      <c r="G1753" t="str">
        <f>REPT(B1753&amp;" ", E1753)</f>
        <v xml:space="preserve">얼마 </v>
      </c>
    </row>
    <row r="1754" spans="1:7" x14ac:dyDescent="0.4">
      <c r="A1754" t="str">
        <f t="shared" si="54"/>
        <v>얼마_Noun</v>
      </c>
      <c r="B1754" t="s">
        <v>981</v>
      </c>
      <c r="C1754" t="s">
        <v>52</v>
      </c>
      <c r="D1754" t="s">
        <v>21</v>
      </c>
      <c r="E1754">
        <v>1</v>
      </c>
      <c r="F1754">
        <f t="shared" si="55"/>
        <v>4.2372881355932203E-3</v>
      </c>
      <c r="G1754" t="str">
        <f>REPT(B1754&amp;" ", E1754)</f>
        <v xml:space="preserve">얼마 </v>
      </c>
    </row>
    <row r="1755" spans="1:7" x14ac:dyDescent="0.4">
      <c r="A1755" t="str">
        <f t="shared" si="54"/>
        <v>얼마나_Noun</v>
      </c>
      <c r="B1755" t="s">
        <v>982</v>
      </c>
      <c r="C1755" t="s">
        <v>52</v>
      </c>
      <c r="D1755" t="s">
        <v>10</v>
      </c>
      <c r="E1755">
        <v>1</v>
      </c>
      <c r="F1755">
        <f t="shared" si="55"/>
        <v>1.1848341232227489E-3</v>
      </c>
      <c r="G1755" t="str">
        <f>REPT(B1755&amp;" ", E1755)</f>
        <v xml:space="preserve">얼마나 </v>
      </c>
    </row>
    <row r="1756" spans="1:7" x14ac:dyDescent="0.4">
      <c r="A1756" t="str">
        <f t="shared" si="54"/>
        <v>얼토당토않은_Adjective</v>
      </c>
      <c r="B1756" t="s">
        <v>983</v>
      </c>
      <c r="C1756" t="s">
        <v>56</v>
      </c>
      <c r="D1756" t="s">
        <v>8</v>
      </c>
      <c r="E1756">
        <v>1</v>
      </c>
      <c r="F1756">
        <f t="shared" si="55"/>
        <v>1.4044943820224719E-3</v>
      </c>
      <c r="G1756" t="str">
        <f>REPT(B1756&amp;" ", E1756)</f>
        <v xml:space="preserve">얼토당토않은 </v>
      </c>
    </row>
    <row r="1757" spans="1:7" x14ac:dyDescent="0.4">
      <c r="A1757" t="str">
        <f t="shared" si="54"/>
        <v>엄마_Noun</v>
      </c>
      <c r="B1757" t="s">
        <v>984</v>
      </c>
      <c r="C1757" t="s">
        <v>52</v>
      </c>
      <c r="D1757" t="s">
        <v>6</v>
      </c>
      <c r="E1757">
        <v>1</v>
      </c>
      <c r="F1757">
        <f t="shared" si="55"/>
        <v>1.2077294685990338E-3</v>
      </c>
      <c r="G1757" t="str">
        <f>REPT(B1757&amp;" ", E1757)</f>
        <v xml:space="preserve">엄마 </v>
      </c>
    </row>
    <row r="1758" spans="1:7" x14ac:dyDescent="0.4">
      <c r="A1758" t="str">
        <f t="shared" si="54"/>
        <v>엄마_Noun</v>
      </c>
      <c r="B1758" t="s">
        <v>984</v>
      </c>
      <c r="C1758" t="s">
        <v>52</v>
      </c>
      <c r="D1758" t="s">
        <v>7</v>
      </c>
      <c r="E1758">
        <v>1</v>
      </c>
      <c r="F1758">
        <f t="shared" si="55"/>
        <v>2.3866348448687352E-3</v>
      </c>
      <c r="G1758" t="str">
        <f>REPT(B1758&amp;" ", E1758)</f>
        <v xml:space="preserve">엄마 </v>
      </c>
    </row>
    <row r="1759" spans="1:7" x14ac:dyDescent="0.4">
      <c r="A1759" t="str">
        <f t="shared" si="54"/>
        <v>엄청난_Adjective</v>
      </c>
      <c r="B1759" t="s">
        <v>985</v>
      </c>
      <c r="C1759" t="s">
        <v>56</v>
      </c>
      <c r="D1759" t="s">
        <v>14</v>
      </c>
      <c r="E1759">
        <v>2</v>
      </c>
      <c r="F1759">
        <f t="shared" si="55"/>
        <v>2.2598870056497176E-3</v>
      </c>
      <c r="G1759" t="str">
        <f>REPT(B1759&amp;" ", E1759)</f>
        <v xml:space="preserve">엄청난 엄청난 </v>
      </c>
    </row>
    <row r="1760" spans="1:7" x14ac:dyDescent="0.4">
      <c r="A1760" t="str">
        <f t="shared" si="54"/>
        <v>업_Noun</v>
      </c>
      <c r="B1760" t="s">
        <v>986</v>
      </c>
      <c r="C1760" t="s">
        <v>52</v>
      </c>
      <c r="D1760" t="s">
        <v>15</v>
      </c>
      <c r="E1760">
        <v>1</v>
      </c>
      <c r="F1760">
        <f t="shared" si="55"/>
        <v>1.1614401858304297E-3</v>
      </c>
      <c r="G1760" t="str">
        <f>REPT(B1760&amp;" ", E1760)</f>
        <v xml:space="preserve">업 </v>
      </c>
    </row>
    <row r="1761" spans="1:7" x14ac:dyDescent="0.4">
      <c r="A1761" t="str">
        <f t="shared" si="54"/>
        <v>없고_Adjective</v>
      </c>
      <c r="B1761" t="s">
        <v>987</v>
      </c>
      <c r="C1761" t="s">
        <v>56</v>
      </c>
      <c r="D1761" t="s">
        <v>8</v>
      </c>
      <c r="E1761">
        <v>1</v>
      </c>
      <c r="F1761">
        <f t="shared" si="55"/>
        <v>1.4044943820224719E-3</v>
      </c>
      <c r="G1761" t="str">
        <f>REPT(B1761&amp;" ", E1761)</f>
        <v xml:space="preserve">없고 </v>
      </c>
    </row>
    <row r="1762" spans="1:7" x14ac:dyDescent="0.4">
      <c r="A1762" t="str">
        <f t="shared" si="54"/>
        <v>없고_Adjective</v>
      </c>
      <c r="B1762" t="s">
        <v>987</v>
      </c>
      <c r="C1762" t="s">
        <v>56</v>
      </c>
      <c r="D1762" t="s">
        <v>15</v>
      </c>
      <c r="E1762">
        <v>1</v>
      </c>
      <c r="F1762">
        <f t="shared" si="55"/>
        <v>1.1614401858304297E-3</v>
      </c>
      <c r="G1762" t="str">
        <f>REPT(B1762&amp;" ", E1762)</f>
        <v xml:space="preserve">없고 </v>
      </c>
    </row>
    <row r="1763" spans="1:7" x14ac:dyDescent="0.4">
      <c r="A1763" t="str">
        <f t="shared" si="54"/>
        <v>없는_Adjective</v>
      </c>
      <c r="B1763" t="s">
        <v>988</v>
      </c>
      <c r="C1763" t="s">
        <v>56</v>
      </c>
      <c r="D1763" t="s">
        <v>6</v>
      </c>
      <c r="E1763">
        <v>1</v>
      </c>
      <c r="F1763">
        <f t="shared" si="55"/>
        <v>1.2077294685990338E-3</v>
      </c>
      <c r="G1763" t="str">
        <f>REPT(B1763&amp;" ", E1763)</f>
        <v xml:space="preserve">없는 </v>
      </c>
    </row>
    <row r="1764" spans="1:7" x14ac:dyDescent="0.4">
      <c r="A1764" t="str">
        <f t="shared" si="54"/>
        <v>없는_Adjective</v>
      </c>
      <c r="B1764" t="s">
        <v>988</v>
      </c>
      <c r="C1764" t="s">
        <v>56</v>
      </c>
      <c r="D1764" t="s">
        <v>7</v>
      </c>
      <c r="E1764">
        <v>2</v>
      </c>
      <c r="F1764">
        <f t="shared" si="55"/>
        <v>4.7732696897374704E-3</v>
      </c>
      <c r="G1764" t="str">
        <f>REPT(B1764&amp;" ", E1764)</f>
        <v xml:space="preserve">없는 없는 </v>
      </c>
    </row>
    <row r="1765" spans="1:7" x14ac:dyDescent="0.4">
      <c r="A1765" t="str">
        <f t="shared" si="54"/>
        <v>없는_Adjective</v>
      </c>
      <c r="B1765" t="s">
        <v>988</v>
      </c>
      <c r="C1765" t="s">
        <v>56</v>
      </c>
      <c r="D1765" t="s">
        <v>12</v>
      </c>
      <c r="E1765">
        <v>1</v>
      </c>
      <c r="F1765">
        <f t="shared" si="55"/>
        <v>1.288659793814433E-3</v>
      </c>
      <c r="G1765" t="str">
        <f>REPT(B1765&amp;" ", E1765)</f>
        <v xml:space="preserve">없는 </v>
      </c>
    </row>
    <row r="1766" spans="1:7" x14ac:dyDescent="0.4">
      <c r="A1766" t="str">
        <f t="shared" si="54"/>
        <v>없는가_Adjective</v>
      </c>
      <c r="B1766" t="s">
        <v>989</v>
      </c>
      <c r="C1766" t="s">
        <v>56</v>
      </c>
      <c r="D1766" t="s">
        <v>12</v>
      </c>
      <c r="E1766">
        <v>1</v>
      </c>
      <c r="F1766">
        <f t="shared" si="55"/>
        <v>1.288659793814433E-3</v>
      </c>
      <c r="G1766" t="str">
        <f>REPT(B1766&amp;" ", E1766)</f>
        <v xml:space="preserve">없는가 </v>
      </c>
    </row>
    <row r="1767" spans="1:7" x14ac:dyDescent="0.4">
      <c r="A1767" t="str">
        <f t="shared" si="54"/>
        <v>없는거겠죠_Adjective</v>
      </c>
      <c r="B1767" t="s">
        <v>990</v>
      </c>
      <c r="C1767" t="s">
        <v>56</v>
      </c>
      <c r="D1767" t="s">
        <v>6</v>
      </c>
      <c r="E1767">
        <v>1</v>
      </c>
      <c r="F1767">
        <f t="shared" si="55"/>
        <v>1.2077294685990338E-3</v>
      </c>
      <c r="G1767" t="str">
        <f>REPT(B1767&amp;" ", E1767)</f>
        <v xml:space="preserve">없는거겠죠 </v>
      </c>
    </row>
    <row r="1768" spans="1:7" x14ac:dyDescent="0.4">
      <c r="A1768" t="str">
        <f t="shared" si="54"/>
        <v>없는거죠_Adjective</v>
      </c>
      <c r="B1768" t="s">
        <v>991</v>
      </c>
      <c r="C1768" t="s">
        <v>56</v>
      </c>
      <c r="D1768" t="s">
        <v>8</v>
      </c>
      <c r="E1768">
        <v>1</v>
      </c>
      <c r="F1768">
        <f t="shared" si="55"/>
        <v>1.4044943820224719E-3</v>
      </c>
      <c r="G1768" t="str">
        <f>REPT(B1768&amp;" ", E1768)</f>
        <v xml:space="preserve">없는거죠 </v>
      </c>
    </row>
    <row r="1769" spans="1:7" x14ac:dyDescent="0.4">
      <c r="A1769" t="str">
        <f t="shared" si="54"/>
        <v>없다_Adjective</v>
      </c>
      <c r="B1769" t="s">
        <v>992</v>
      </c>
      <c r="C1769" t="s">
        <v>56</v>
      </c>
      <c r="D1769" t="s">
        <v>15</v>
      </c>
      <c r="E1769">
        <v>1</v>
      </c>
      <c r="F1769">
        <f t="shared" si="55"/>
        <v>1.1614401858304297E-3</v>
      </c>
      <c r="G1769" t="str">
        <f>REPT(B1769&amp;" ", E1769)</f>
        <v xml:space="preserve">없다 </v>
      </c>
    </row>
    <row r="1770" spans="1:7" x14ac:dyDescent="0.4">
      <c r="A1770" t="str">
        <f t="shared" si="54"/>
        <v>없다고_Adjective</v>
      </c>
      <c r="B1770" t="s">
        <v>993</v>
      </c>
      <c r="C1770" t="s">
        <v>56</v>
      </c>
      <c r="D1770" t="s">
        <v>14</v>
      </c>
      <c r="E1770">
        <v>2</v>
      </c>
      <c r="F1770">
        <f t="shared" si="55"/>
        <v>2.2598870056497176E-3</v>
      </c>
      <c r="G1770" t="str">
        <f>REPT(B1770&amp;" ", E1770)</f>
        <v xml:space="preserve">없다고 없다고 </v>
      </c>
    </row>
    <row r="1771" spans="1:7" x14ac:dyDescent="0.4">
      <c r="A1771" t="str">
        <f t="shared" si="54"/>
        <v>없다면_Adjective</v>
      </c>
      <c r="B1771" t="s">
        <v>994</v>
      </c>
      <c r="C1771" t="s">
        <v>56</v>
      </c>
      <c r="D1771" t="s">
        <v>6</v>
      </c>
      <c r="E1771">
        <v>1</v>
      </c>
      <c r="F1771">
        <f t="shared" si="55"/>
        <v>1.2077294685990338E-3</v>
      </c>
      <c r="G1771" t="str">
        <f>REPT(B1771&amp;" ", E1771)</f>
        <v xml:space="preserve">없다면 </v>
      </c>
    </row>
    <row r="1772" spans="1:7" x14ac:dyDescent="0.4">
      <c r="A1772" t="str">
        <f t="shared" si="54"/>
        <v>없습니까_Adjective</v>
      </c>
      <c r="B1772" t="s">
        <v>995</v>
      </c>
      <c r="C1772" t="s">
        <v>56</v>
      </c>
      <c r="D1772" t="s">
        <v>10</v>
      </c>
      <c r="E1772">
        <v>1</v>
      </c>
      <c r="F1772">
        <f t="shared" si="55"/>
        <v>1.1848341232227489E-3</v>
      </c>
      <c r="G1772" t="str">
        <f>REPT(B1772&amp;" ", E1772)</f>
        <v xml:space="preserve">없습니까 </v>
      </c>
    </row>
    <row r="1773" spans="1:7" x14ac:dyDescent="0.4">
      <c r="A1773" t="str">
        <f t="shared" si="54"/>
        <v>없습니다_Adjective</v>
      </c>
      <c r="B1773" t="s">
        <v>996</v>
      </c>
      <c r="C1773" t="s">
        <v>56</v>
      </c>
      <c r="D1773" t="s">
        <v>6</v>
      </c>
      <c r="E1773">
        <v>1</v>
      </c>
      <c r="F1773">
        <f t="shared" si="55"/>
        <v>1.2077294685990338E-3</v>
      </c>
      <c r="G1773" t="str">
        <f>REPT(B1773&amp;" ", E1773)</f>
        <v xml:space="preserve">없습니다 </v>
      </c>
    </row>
    <row r="1774" spans="1:7" x14ac:dyDescent="0.4">
      <c r="A1774" t="str">
        <f t="shared" si="54"/>
        <v>없습니다_Adjective</v>
      </c>
      <c r="B1774" t="s">
        <v>996</v>
      </c>
      <c r="C1774" t="s">
        <v>56</v>
      </c>
      <c r="D1774" t="s">
        <v>7</v>
      </c>
      <c r="E1774">
        <v>1</v>
      </c>
      <c r="F1774">
        <f t="shared" si="55"/>
        <v>2.3866348448687352E-3</v>
      </c>
      <c r="G1774" t="str">
        <f>REPT(B1774&amp;" ", E1774)</f>
        <v xml:space="preserve">없습니다 </v>
      </c>
    </row>
    <row r="1775" spans="1:7" x14ac:dyDescent="0.4">
      <c r="A1775" t="str">
        <f t="shared" si="54"/>
        <v>없습니다_Adjective</v>
      </c>
      <c r="B1775" t="s">
        <v>996</v>
      </c>
      <c r="C1775" t="s">
        <v>56</v>
      </c>
      <c r="D1775" t="s">
        <v>8</v>
      </c>
      <c r="E1775">
        <v>1</v>
      </c>
      <c r="F1775">
        <f t="shared" si="55"/>
        <v>1.4044943820224719E-3</v>
      </c>
      <c r="G1775" t="str">
        <f>REPT(B1775&amp;" ", E1775)</f>
        <v xml:space="preserve">없습니다 </v>
      </c>
    </row>
    <row r="1776" spans="1:7" x14ac:dyDescent="0.4">
      <c r="A1776" t="str">
        <f t="shared" si="54"/>
        <v>없습니다_Adjective</v>
      </c>
      <c r="B1776" t="s">
        <v>996</v>
      </c>
      <c r="C1776" t="s">
        <v>56</v>
      </c>
      <c r="D1776" t="s">
        <v>12</v>
      </c>
      <c r="E1776">
        <v>2</v>
      </c>
      <c r="F1776">
        <f t="shared" si="55"/>
        <v>2.5773195876288659E-3</v>
      </c>
      <c r="G1776" t="str">
        <f>REPT(B1776&amp;" ", E1776)</f>
        <v xml:space="preserve">없습니다 없습니다 </v>
      </c>
    </row>
    <row r="1777" spans="1:7" x14ac:dyDescent="0.4">
      <c r="A1777" t="str">
        <f t="shared" si="54"/>
        <v>없어_Adjective</v>
      </c>
      <c r="B1777" t="s">
        <v>997</v>
      </c>
      <c r="C1777" t="s">
        <v>56</v>
      </c>
      <c r="D1777" t="s">
        <v>8</v>
      </c>
      <c r="E1777">
        <v>1</v>
      </c>
      <c r="F1777">
        <f t="shared" si="55"/>
        <v>1.4044943820224719E-3</v>
      </c>
      <c r="G1777" t="str">
        <f>REPT(B1777&amp;" ", E1777)</f>
        <v xml:space="preserve">없어 </v>
      </c>
    </row>
    <row r="1778" spans="1:7" x14ac:dyDescent="0.4">
      <c r="A1778" t="str">
        <f t="shared" si="54"/>
        <v>없어요_Adjective</v>
      </c>
      <c r="B1778" t="s">
        <v>998</v>
      </c>
      <c r="C1778" t="s">
        <v>56</v>
      </c>
      <c r="D1778" t="s">
        <v>8</v>
      </c>
      <c r="E1778">
        <v>1</v>
      </c>
      <c r="F1778">
        <f t="shared" si="55"/>
        <v>1.4044943820224719E-3</v>
      </c>
      <c r="G1778" t="str">
        <f>REPT(B1778&amp;" ", E1778)</f>
        <v xml:space="preserve">없어요 </v>
      </c>
    </row>
    <row r="1779" spans="1:7" x14ac:dyDescent="0.4">
      <c r="A1779" t="str">
        <f t="shared" si="54"/>
        <v>없어요_Adjective</v>
      </c>
      <c r="B1779" t="s">
        <v>998</v>
      </c>
      <c r="C1779" t="s">
        <v>56</v>
      </c>
      <c r="D1779" t="s">
        <v>12</v>
      </c>
      <c r="E1779">
        <v>1</v>
      </c>
      <c r="F1779">
        <f t="shared" si="55"/>
        <v>1.288659793814433E-3</v>
      </c>
      <c r="G1779" t="str">
        <f>REPT(B1779&amp;" ", E1779)</f>
        <v xml:space="preserve">없어요 </v>
      </c>
    </row>
    <row r="1780" spans="1:7" x14ac:dyDescent="0.4">
      <c r="A1780" t="str">
        <f t="shared" si="54"/>
        <v>없었거든요_Adjective</v>
      </c>
      <c r="B1780" t="s">
        <v>999</v>
      </c>
      <c r="C1780" t="s">
        <v>56</v>
      </c>
      <c r="D1780" t="s">
        <v>8</v>
      </c>
      <c r="E1780">
        <v>1</v>
      </c>
      <c r="F1780">
        <f t="shared" si="55"/>
        <v>1.4044943820224719E-3</v>
      </c>
      <c r="G1780" t="str">
        <f>REPT(B1780&amp;" ", E1780)</f>
        <v xml:space="preserve">없었거든요 </v>
      </c>
    </row>
    <row r="1781" spans="1:7" x14ac:dyDescent="0.4">
      <c r="A1781" t="str">
        <f t="shared" si="54"/>
        <v>없었구요_Adjective</v>
      </c>
      <c r="B1781" t="s">
        <v>1000</v>
      </c>
      <c r="C1781" t="s">
        <v>56</v>
      </c>
      <c r="D1781" t="s">
        <v>7</v>
      </c>
      <c r="E1781">
        <v>1</v>
      </c>
      <c r="F1781">
        <f t="shared" si="55"/>
        <v>2.3866348448687352E-3</v>
      </c>
      <c r="G1781" t="str">
        <f>REPT(B1781&amp;" ", E1781)</f>
        <v xml:space="preserve">없었구요 </v>
      </c>
    </row>
    <row r="1782" spans="1:7" x14ac:dyDescent="0.4">
      <c r="A1782" t="str">
        <f t="shared" si="54"/>
        <v>없었구요_Adjective</v>
      </c>
      <c r="B1782" t="s">
        <v>1000</v>
      </c>
      <c r="C1782" t="s">
        <v>56</v>
      </c>
      <c r="D1782" t="s">
        <v>8</v>
      </c>
      <c r="E1782">
        <v>1</v>
      </c>
      <c r="F1782">
        <f t="shared" si="55"/>
        <v>1.4044943820224719E-3</v>
      </c>
      <c r="G1782" t="str">
        <f>REPT(B1782&amp;" ", E1782)</f>
        <v xml:space="preserve">없었구요 </v>
      </c>
    </row>
    <row r="1783" spans="1:7" x14ac:dyDescent="0.4">
      <c r="A1783" t="str">
        <f t="shared" si="54"/>
        <v>없었던_Adjective</v>
      </c>
      <c r="B1783" t="s">
        <v>1001</v>
      </c>
      <c r="C1783" t="s">
        <v>56</v>
      </c>
      <c r="D1783" t="s">
        <v>15</v>
      </c>
      <c r="E1783">
        <v>1</v>
      </c>
      <c r="F1783">
        <f t="shared" si="55"/>
        <v>1.1614401858304297E-3</v>
      </c>
      <c r="G1783" t="str">
        <f>REPT(B1783&amp;" ", E1783)</f>
        <v xml:space="preserve">없었던 </v>
      </c>
    </row>
    <row r="1784" spans="1:7" x14ac:dyDescent="0.4">
      <c r="A1784" t="str">
        <f t="shared" si="54"/>
        <v>없었습니다_Adjective</v>
      </c>
      <c r="B1784" t="s">
        <v>1002</v>
      </c>
      <c r="C1784" t="s">
        <v>56</v>
      </c>
      <c r="D1784" t="s">
        <v>6</v>
      </c>
      <c r="E1784">
        <v>1</v>
      </c>
      <c r="F1784">
        <f t="shared" si="55"/>
        <v>1.2077294685990338E-3</v>
      </c>
      <c r="G1784" t="str">
        <f>REPT(B1784&amp;" ", E1784)</f>
        <v xml:space="preserve">없었습니다 </v>
      </c>
    </row>
    <row r="1785" spans="1:7" x14ac:dyDescent="0.4">
      <c r="A1785" t="str">
        <f t="shared" si="54"/>
        <v>없었습니다_Adjective</v>
      </c>
      <c r="B1785" t="s">
        <v>1002</v>
      </c>
      <c r="C1785" t="s">
        <v>56</v>
      </c>
      <c r="D1785" t="s">
        <v>7</v>
      </c>
      <c r="E1785">
        <v>1</v>
      </c>
      <c r="F1785">
        <f t="shared" si="55"/>
        <v>2.3866348448687352E-3</v>
      </c>
      <c r="G1785" t="str">
        <f>REPT(B1785&amp;" ", E1785)</f>
        <v xml:space="preserve">없었습니다 </v>
      </c>
    </row>
    <row r="1786" spans="1:7" x14ac:dyDescent="0.4">
      <c r="A1786" t="str">
        <f t="shared" si="54"/>
        <v>없었으면_Adjective</v>
      </c>
      <c r="B1786" t="s">
        <v>1003</v>
      </c>
      <c r="C1786" t="s">
        <v>56</v>
      </c>
      <c r="D1786" t="s">
        <v>10</v>
      </c>
      <c r="E1786">
        <v>1</v>
      </c>
      <c r="F1786">
        <f t="shared" si="55"/>
        <v>1.1848341232227489E-3</v>
      </c>
      <c r="G1786" t="str">
        <f>REPT(B1786&amp;" ", E1786)</f>
        <v xml:space="preserve">없었으면 </v>
      </c>
    </row>
    <row r="1787" spans="1:7" x14ac:dyDescent="0.4">
      <c r="A1787" t="str">
        <f t="shared" si="54"/>
        <v>없으세요_Adjective</v>
      </c>
      <c r="B1787" t="s">
        <v>1004</v>
      </c>
      <c r="C1787" t="s">
        <v>56</v>
      </c>
      <c r="D1787" t="s">
        <v>20</v>
      </c>
      <c r="E1787">
        <v>1</v>
      </c>
      <c r="F1787">
        <f t="shared" si="55"/>
        <v>0.05</v>
      </c>
      <c r="G1787" t="str">
        <f>REPT(B1787&amp;" ", E1787)</f>
        <v xml:space="preserve">없으세요 </v>
      </c>
    </row>
    <row r="1788" spans="1:7" x14ac:dyDescent="0.4">
      <c r="A1788" t="str">
        <f t="shared" si="54"/>
        <v>없으신_Adjective</v>
      </c>
      <c r="B1788" t="s">
        <v>1005</v>
      </c>
      <c r="C1788" t="s">
        <v>56</v>
      </c>
      <c r="D1788" t="s">
        <v>22</v>
      </c>
      <c r="E1788">
        <v>1</v>
      </c>
      <c r="F1788">
        <f t="shared" si="55"/>
        <v>8.5470085470085479E-3</v>
      </c>
      <c r="G1788" t="str">
        <f>REPT(B1788&amp;" ", E1788)</f>
        <v xml:space="preserve">없으신 </v>
      </c>
    </row>
    <row r="1789" spans="1:7" x14ac:dyDescent="0.4">
      <c r="A1789" t="str">
        <f t="shared" si="54"/>
        <v>없을_Adjective</v>
      </c>
      <c r="B1789" t="s">
        <v>1006</v>
      </c>
      <c r="C1789" t="s">
        <v>56</v>
      </c>
      <c r="D1789" t="s">
        <v>21</v>
      </c>
      <c r="E1789">
        <v>1</v>
      </c>
      <c r="F1789">
        <f t="shared" si="55"/>
        <v>4.2372881355932203E-3</v>
      </c>
      <c r="G1789" t="str">
        <f>REPT(B1789&amp;" ", E1789)</f>
        <v xml:space="preserve">없을 </v>
      </c>
    </row>
    <row r="1790" spans="1:7" x14ac:dyDescent="0.4">
      <c r="A1790" t="str">
        <f t="shared" si="54"/>
        <v>없이_Adverb</v>
      </c>
      <c r="B1790" t="s">
        <v>1007</v>
      </c>
      <c r="C1790" t="s">
        <v>87</v>
      </c>
      <c r="D1790" t="s">
        <v>10</v>
      </c>
      <c r="E1790">
        <v>2</v>
      </c>
      <c r="F1790">
        <f t="shared" si="55"/>
        <v>2.3696682464454978E-3</v>
      </c>
      <c r="G1790" t="str">
        <f>REPT(B1790&amp;" ", E1790)</f>
        <v xml:space="preserve">없이 없이 </v>
      </c>
    </row>
    <row r="1791" spans="1:7" x14ac:dyDescent="0.4">
      <c r="A1791" t="str">
        <f t="shared" si="54"/>
        <v>없이_Adverb</v>
      </c>
      <c r="B1791" t="s">
        <v>1007</v>
      </c>
      <c r="C1791" t="s">
        <v>87</v>
      </c>
      <c r="D1791" t="s">
        <v>12</v>
      </c>
      <c r="E1791">
        <v>1</v>
      </c>
      <c r="F1791">
        <f t="shared" si="55"/>
        <v>1.288659793814433E-3</v>
      </c>
      <c r="G1791" t="str">
        <f>REPT(B1791&amp;" ", E1791)</f>
        <v xml:space="preserve">없이 </v>
      </c>
    </row>
    <row r="1792" spans="1:7" x14ac:dyDescent="0.4">
      <c r="A1792" t="str">
        <f t="shared" si="54"/>
        <v>없이_Adverb</v>
      </c>
      <c r="B1792" t="s">
        <v>1007</v>
      </c>
      <c r="C1792" t="s">
        <v>87</v>
      </c>
      <c r="D1792" t="s">
        <v>15</v>
      </c>
      <c r="E1792">
        <v>1</v>
      </c>
      <c r="F1792">
        <f t="shared" si="55"/>
        <v>1.1614401858304297E-3</v>
      </c>
      <c r="G1792" t="str">
        <f>REPT(B1792&amp;" ", E1792)</f>
        <v xml:space="preserve">없이 </v>
      </c>
    </row>
    <row r="1793" spans="1:7" x14ac:dyDescent="0.4">
      <c r="A1793" t="str">
        <f t="shared" si="54"/>
        <v>없잖습니까_Adjective</v>
      </c>
      <c r="B1793" t="s">
        <v>1008</v>
      </c>
      <c r="C1793" t="s">
        <v>56</v>
      </c>
      <c r="D1793" t="s">
        <v>8</v>
      </c>
      <c r="E1793">
        <v>1</v>
      </c>
      <c r="F1793">
        <f t="shared" si="55"/>
        <v>1.4044943820224719E-3</v>
      </c>
      <c r="G1793" t="str">
        <f>REPT(B1793&amp;" ", E1793)</f>
        <v xml:space="preserve">없잖습니까 </v>
      </c>
    </row>
    <row r="1794" spans="1:7" x14ac:dyDescent="0.4">
      <c r="A1794" t="str">
        <f t="shared" si="54"/>
        <v>없죠_Adjective</v>
      </c>
      <c r="B1794" t="s">
        <v>1009</v>
      </c>
      <c r="C1794" t="s">
        <v>56</v>
      </c>
      <c r="D1794" t="s">
        <v>6</v>
      </c>
      <c r="E1794">
        <v>1</v>
      </c>
      <c r="F1794">
        <f t="shared" si="55"/>
        <v>1.2077294685990338E-3</v>
      </c>
      <c r="G1794" t="str">
        <f>REPT(B1794&amp;" ", E1794)</f>
        <v xml:space="preserve">없죠 </v>
      </c>
    </row>
    <row r="1795" spans="1:7" x14ac:dyDescent="0.4">
      <c r="A1795" t="str">
        <f t="shared" ref="A1795:A1858" si="56">B1795&amp;"_"&amp;C1795</f>
        <v>없지만_Adjective</v>
      </c>
      <c r="B1795" t="s">
        <v>1010</v>
      </c>
      <c r="C1795" t="s">
        <v>56</v>
      </c>
      <c r="D1795" t="s">
        <v>6</v>
      </c>
      <c r="E1795">
        <v>1</v>
      </c>
      <c r="F1795">
        <f t="shared" ref="F1795:F1858" si="57">E1795/SUMIF(D:D, D1795, E:E)</f>
        <v>1.2077294685990338E-3</v>
      </c>
      <c r="G1795" t="str">
        <f>REPT(B1795&amp;" ", E1795)</f>
        <v xml:space="preserve">없지만 </v>
      </c>
    </row>
    <row r="1796" spans="1:7" x14ac:dyDescent="0.4">
      <c r="A1796" t="str">
        <f t="shared" si="56"/>
        <v>엎_Noun</v>
      </c>
      <c r="B1796" t="s">
        <v>1011</v>
      </c>
      <c r="C1796" t="s">
        <v>52</v>
      </c>
      <c r="D1796" t="s">
        <v>15</v>
      </c>
      <c r="E1796">
        <v>1</v>
      </c>
      <c r="F1796">
        <f t="shared" si="57"/>
        <v>1.1614401858304297E-3</v>
      </c>
      <c r="G1796" t="str">
        <f>REPT(B1796&amp;" ", E1796)</f>
        <v xml:space="preserve">엎 </v>
      </c>
    </row>
    <row r="1797" spans="1:7" x14ac:dyDescent="0.4">
      <c r="A1797" t="str">
        <f t="shared" si="56"/>
        <v>에_Josa</v>
      </c>
      <c r="B1797" t="s">
        <v>1012</v>
      </c>
      <c r="C1797" t="s">
        <v>49</v>
      </c>
      <c r="D1797" t="s">
        <v>6</v>
      </c>
      <c r="E1797">
        <v>13</v>
      </c>
      <c r="F1797">
        <f t="shared" si="57"/>
        <v>1.570048309178744E-2</v>
      </c>
      <c r="G1797" t="str">
        <f>REPT(B1797&amp;" ", E1797)</f>
        <v xml:space="preserve">에 에 에 에 에 에 에 에 에 에 에 에 에 </v>
      </c>
    </row>
    <row r="1798" spans="1:7" x14ac:dyDescent="0.4">
      <c r="A1798" t="str">
        <f t="shared" si="56"/>
        <v>에_Josa</v>
      </c>
      <c r="B1798" t="s">
        <v>1012</v>
      </c>
      <c r="C1798" t="s">
        <v>49</v>
      </c>
      <c r="D1798" t="s">
        <v>7</v>
      </c>
      <c r="E1798">
        <v>11</v>
      </c>
      <c r="F1798">
        <f t="shared" si="57"/>
        <v>2.6252983293556086E-2</v>
      </c>
      <c r="G1798" t="str">
        <f>REPT(B1798&amp;" ", E1798)</f>
        <v xml:space="preserve">에 에 에 에 에 에 에 에 에 에 에 </v>
      </c>
    </row>
    <row r="1799" spans="1:7" x14ac:dyDescent="0.4">
      <c r="A1799" t="str">
        <f t="shared" si="56"/>
        <v>에_Josa</v>
      </c>
      <c r="B1799" t="s">
        <v>1012</v>
      </c>
      <c r="C1799" t="s">
        <v>49</v>
      </c>
      <c r="D1799" t="s">
        <v>8</v>
      </c>
      <c r="E1799">
        <v>12</v>
      </c>
      <c r="F1799">
        <f t="shared" si="57"/>
        <v>1.6853932584269662E-2</v>
      </c>
      <c r="G1799" t="str">
        <f>REPT(B1799&amp;" ", E1799)</f>
        <v xml:space="preserve">에 에 에 에 에 에 에 에 에 에 에 에 </v>
      </c>
    </row>
    <row r="1800" spans="1:7" x14ac:dyDescent="0.4">
      <c r="A1800" t="str">
        <f t="shared" si="56"/>
        <v>에_Josa</v>
      </c>
      <c r="B1800" t="s">
        <v>1012</v>
      </c>
      <c r="C1800" t="s">
        <v>49</v>
      </c>
      <c r="D1800" t="s">
        <v>10</v>
      </c>
      <c r="E1800">
        <v>7</v>
      </c>
      <c r="F1800">
        <f t="shared" si="57"/>
        <v>8.2938388625592423E-3</v>
      </c>
      <c r="G1800" t="str">
        <f>REPT(B1800&amp;" ", E1800)</f>
        <v xml:space="preserve">에 에 에 에 에 에 에 </v>
      </c>
    </row>
    <row r="1801" spans="1:7" x14ac:dyDescent="0.4">
      <c r="A1801" t="str">
        <f t="shared" si="56"/>
        <v>에_Josa</v>
      </c>
      <c r="B1801" t="s">
        <v>1012</v>
      </c>
      <c r="C1801" t="s">
        <v>49</v>
      </c>
      <c r="D1801" t="s">
        <v>11</v>
      </c>
      <c r="E1801">
        <v>1</v>
      </c>
      <c r="F1801">
        <f t="shared" si="57"/>
        <v>7.1428571428571425E-2</v>
      </c>
      <c r="G1801" t="str">
        <f>REPT(B1801&amp;" ", E1801)</f>
        <v xml:space="preserve">에 </v>
      </c>
    </row>
    <row r="1802" spans="1:7" x14ac:dyDescent="0.4">
      <c r="A1802" t="str">
        <f t="shared" si="56"/>
        <v>에_Josa</v>
      </c>
      <c r="B1802" t="s">
        <v>1012</v>
      </c>
      <c r="C1802" t="s">
        <v>49</v>
      </c>
      <c r="D1802" t="s">
        <v>12</v>
      </c>
      <c r="E1802">
        <v>12</v>
      </c>
      <c r="F1802">
        <f t="shared" si="57"/>
        <v>1.5463917525773196E-2</v>
      </c>
      <c r="G1802" t="str">
        <f>REPT(B1802&amp;" ", E1802)</f>
        <v xml:space="preserve">에 에 에 에 에 에 에 에 에 에 에 에 </v>
      </c>
    </row>
    <row r="1803" spans="1:7" x14ac:dyDescent="0.4">
      <c r="A1803" t="str">
        <f t="shared" si="56"/>
        <v>에_Josa</v>
      </c>
      <c r="B1803" t="s">
        <v>1012</v>
      </c>
      <c r="C1803" t="s">
        <v>49</v>
      </c>
      <c r="D1803" t="s">
        <v>13</v>
      </c>
      <c r="E1803">
        <v>6</v>
      </c>
      <c r="F1803">
        <f t="shared" si="57"/>
        <v>3.0456852791878174E-2</v>
      </c>
      <c r="G1803" t="str">
        <f>REPT(B1803&amp;" ", E1803)</f>
        <v xml:space="preserve">에 에 에 에 에 에 </v>
      </c>
    </row>
    <row r="1804" spans="1:7" x14ac:dyDescent="0.4">
      <c r="A1804" t="str">
        <f t="shared" si="56"/>
        <v>에_Josa</v>
      </c>
      <c r="B1804" t="s">
        <v>1012</v>
      </c>
      <c r="C1804" t="s">
        <v>49</v>
      </c>
      <c r="D1804" t="s">
        <v>14</v>
      </c>
      <c r="E1804">
        <v>10</v>
      </c>
      <c r="F1804">
        <f t="shared" si="57"/>
        <v>1.1299435028248588E-2</v>
      </c>
      <c r="G1804" t="str">
        <f>REPT(B1804&amp;" ", E1804)</f>
        <v xml:space="preserve">에 에 에 에 에 에 에 에 에 에 </v>
      </c>
    </row>
    <row r="1805" spans="1:7" x14ac:dyDescent="0.4">
      <c r="A1805" t="str">
        <f t="shared" si="56"/>
        <v>에_Josa</v>
      </c>
      <c r="B1805" t="s">
        <v>1012</v>
      </c>
      <c r="C1805" t="s">
        <v>49</v>
      </c>
      <c r="D1805" t="s">
        <v>15</v>
      </c>
      <c r="E1805">
        <v>21</v>
      </c>
      <c r="F1805">
        <f t="shared" si="57"/>
        <v>2.4390243902439025E-2</v>
      </c>
      <c r="G1805" t="str">
        <f>REPT(B1805&amp;" ", E1805)</f>
        <v xml:space="preserve">에 에 에 에 에 에 에 에 에 에 에 에 에 에 에 에 에 에 에 에 에 </v>
      </c>
    </row>
    <row r="1806" spans="1:7" x14ac:dyDescent="0.4">
      <c r="A1806" t="str">
        <f t="shared" si="56"/>
        <v>에_Josa</v>
      </c>
      <c r="B1806" t="s">
        <v>1012</v>
      </c>
      <c r="C1806" t="s">
        <v>49</v>
      </c>
      <c r="D1806" t="s">
        <v>21</v>
      </c>
      <c r="E1806">
        <v>4</v>
      </c>
      <c r="F1806">
        <f t="shared" si="57"/>
        <v>1.6949152542372881E-2</v>
      </c>
      <c r="G1806" t="str">
        <f>REPT(B1806&amp;" ", E1806)</f>
        <v xml:space="preserve">에 에 에 에 </v>
      </c>
    </row>
    <row r="1807" spans="1:7" x14ac:dyDescent="0.4">
      <c r="A1807" t="str">
        <f t="shared" si="56"/>
        <v>에게_Josa</v>
      </c>
      <c r="B1807" t="s">
        <v>1013</v>
      </c>
      <c r="C1807" t="s">
        <v>49</v>
      </c>
      <c r="D1807" t="s">
        <v>6</v>
      </c>
      <c r="E1807">
        <v>6</v>
      </c>
      <c r="F1807">
        <f t="shared" si="57"/>
        <v>7.246376811594203E-3</v>
      </c>
      <c r="G1807" t="str">
        <f>REPT(B1807&amp;" ", E1807)</f>
        <v xml:space="preserve">에게 에게 에게 에게 에게 에게 </v>
      </c>
    </row>
    <row r="1808" spans="1:7" x14ac:dyDescent="0.4">
      <c r="A1808" t="str">
        <f t="shared" si="56"/>
        <v>에게_Josa</v>
      </c>
      <c r="B1808" t="s">
        <v>1013</v>
      </c>
      <c r="C1808" t="s">
        <v>49</v>
      </c>
      <c r="D1808" t="s">
        <v>8</v>
      </c>
      <c r="E1808">
        <v>6</v>
      </c>
      <c r="F1808">
        <f t="shared" si="57"/>
        <v>8.4269662921348312E-3</v>
      </c>
      <c r="G1808" t="str">
        <f>REPT(B1808&amp;" ", E1808)</f>
        <v xml:space="preserve">에게 에게 에게 에게 에게 에게 </v>
      </c>
    </row>
    <row r="1809" spans="1:7" x14ac:dyDescent="0.4">
      <c r="A1809" t="str">
        <f t="shared" si="56"/>
        <v>에게_Josa</v>
      </c>
      <c r="B1809" t="s">
        <v>1013</v>
      </c>
      <c r="C1809" t="s">
        <v>49</v>
      </c>
      <c r="D1809" t="s">
        <v>9</v>
      </c>
      <c r="E1809">
        <v>1</v>
      </c>
      <c r="F1809">
        <f t="shared" si="57"/>
        <v>4.7619047619047616E-2</v>
      </c>
      <c r="G1809" t="str">
        <f>REPT(B1809&amp;" ", E1809)</f>
        <v xml:space="preserve">에게 </v>
      </c>
    </row>
    <row r="1810" spans="1:7" x14ac:dyDescent="0.4">
      <c r="A1810" t="str">
        <f t="shared" si="56"/>
        <v>에게_Josa</v>
      </c>
      <c r="B1810" t="s">
        <v>1013</v>
      </c>
      <c r="C1810" t="s">
        <v>49</v>
      </c>
      <c r="D1810" t="s">
        <v>12</v>
      </c>
      <c r="E1810">
        <v>1</v>
      </c>
      <c r="F1810">
        <f t="shared" si="57"/>
        <v>1.288659793814433E-3</v>
      </c>
      <c r="G1810" t="str">
        <f>REPT(B1810&amp;" ", E1810)</f>
        <v xml:space="preserve">에게 </v>
      </c>
    </row>
    <row r="1811" spans="1:7" x14ac:dyDescent="0.4">
      <c r="A1811" t="str">
        <f t="shared" si="56"/>
        <v>에게_Josa</v>
      </c>
      <c r="B1811" t="s">
        <v>1013</v>
      </c>
      <c r="C1811" t="s">
        <v>49</v>
      </c>
      <c r="D1811" t="s">
        <v>13</v>
      </c>
      <c r="E1811">
        <v>2</v>
      </c>
      <c r="F1811">
        <f t="shared" si="57"/>
        <v>1.015228426395939E-2</v>
      </c>
      <c r="G1811" t="str">
        <f>REPT(B1811&amp;" ", E1811)</f>
        <v xml:space="preserve">에게 에게 </v>
      </c>
    </row>
    <row r="1812" spans="1:7" x14ac:dyDescent="0.4">
      <c r="A1812" t="str">
        <f t="shared" si="56"/>
        <v>에게_Josa</v>
      </c>
      <c r="B1812" t="s">
        <v>1013</v>
      </c>
      <c r="C1812" t="s">
        <v>49</v>
      </c>
      <c r="D1812" t="s">
        <v>14</v>
      </c>
      <c r="E1812">
        <v>1</v>
      </c>
      <c r="F1812">
        <f t="shared" si="57"/>
        <v>1.1299435028248588E-3</v>
      </c>
      <c r="G1812" t="str">
        <f>REPT(B1812&amp;" ", E1812)</f>
        <v xml:space="preserve">에게 </v>
      </c>
    </row>
    <row r="1813" spans="1:7" x14ac:dyDescent="0.4">
      <c r="A1813" t="str">
        <f t="shared" si="56"/>
        <v>에게_Josa</v>
      </c>
      <c r="B1813" t="s">
        <v>1013</v>
      </c>
      <c r="C1813" t="s">
        <v>49</v>
      </c>
      <c r="D1813" t="s">
        <v>15</v>
      </c>
      <c r="E1813">
        <v>1</v>
      </c>
      <c r="F1813">
        <f t="shared" si="57"/>
        <v>1.1614401858304297E-3</v>
      </c>
      <c r="G1813" t="str">
        <f>REPT(B1813&amp;" ", E1813)</f>
        <v xml:space="preserve">에게 </v>
      </c>
    </row>
    <row r="1814" spans="1:7" x14ac:dyDescent="0.4">
      <c r="A1814" t="str">
        <f t="shared" si="56"/>
        <v>에게_Josa</v>
      </c>
      <c r="B1814" t="s">
        <v>1013</v>
      </c>
      <c r="C1814" t="s">
        <v>49</v>
      </c>
      <c r="D1814" t="s">
        <v>21</v>
      </c>
      <c r="E1814">
        <v>2</v>
      </c>
      <c r="F1814">
        <f t="shared" si="57"/>
        <v>8.4745762711864406E-3</v>
      </c>
      <c r="G1814" t="str">
        <f>REPT(B1814&amp;" ", E1814)</f>
        <v xml:space="preserve">에게 에게 </v>
      </c>
    </row>
    <row r="1815" spans="1:7" x14ac:dyDescent="0.4">
      <c r="A1815" t="str">
        <f t="shared" si="56"/>
        <v>에게는_Josa</v>
      </c>
      <c r="B1815" t="s">
        <v>1014</v>
      </c>
      <c r="C1815" t="s">
        <v>49</v>
      </c>
      <c r="D1815" t="s">
        <v>6</v>
      </c>
      <c r="E1815">
        <v>1</v>
      </c>
      <c r="F1815">
        <f t="shared" si="57"/>
        <v>1.2077294685990338E-3</v>
      </c>
      <c r="G1815" t="str">
        <f>REPT(B1815&amp;" ", E1815)</f>
        <v xml:space="preserve">에게는 </v>
      </c>
    </row>
    <row r="1816" spans="1:7" x14ac:dyDescent="0.4">
      <c r="A1816" t="str">
        <f t="shared" si="56"/>
        <v>에게는_Josa</v>
      </c>
      <c r="B1816" t="s">
        <v>1014</v>
      </c>
      <c r="C1816" t="s">
        <v>49</v>
      </c>
      <c r="D1816" t="s">
        <v>15</v>
      </c>
      <c r="E1816">
        <v>1</v>
      </c>
      <c r="F1816">
        <f t="shared" si="57"/>
        <v>1.1614401858304297E-3</v>
      </c>
      <c r="G1816" t="str">
        <f>REPT(B1816&amp;" ", E1816)</f>
        <v xml:space="preserve">에게는 </v>
      </c>
    </row>
    <row r="1817" spans="1:7" x14ac:dyDescent="0.4">
      <c r="A1817" t="str">
        <f t="shared" si="56"/>
        <v>에게도_Josa</v>
      </c>
      <c r="B1817" t="s">
        <v>1015</v>
      </c>
      <c r="C1817" t="s">
        <v>49</v>
      </c>
      <c r="D1817" t="s">
        <v>14</v>
      </c>
      <c r="E1817">
        <v>1</v>
      </c>
      <c r="F1817">
        <f t="shared" si="57"/>
        <v>1.1299435028248588E-3</v>
      </c>
      <c r="G1817" t="str">
        <f>REPT(B1817&amp;" ", E1817)</f>
        <v xml:space="preserve">에게도 </v>
      </c>
    </row>
    <row r="1818" spans="1:7" x14ac:dyDescent="0.4">
      <c r="A1818" t="str">
        <f t="shared" si="56"/>
        <v>에게보다_Josa</v>
      </c>
      <c r="B1818" t="s">
        <v>1016</v>
      </c>
      <c r="C1818" t="s">
        <v>49</v>
      </c>
      <c r="D1818" t="s">
        <v>8</v>
      </c>
      <c r="E1818">
        <v>1</v>
      </c>
      <c r="F1818">
        <f t="shared" si="57"/>
        <v>1.4044943820224719E-3</v>
      </c>
      <c r="G1818" t="str">
        <f>REPT(B1818&amp;" ", E1818)</f>
        <v xml:space="preserve">에게보다 </v>
      </c>
    </row>
    <row r="1819" spans="1:7" x14ac:dyDescent="0.4">
      <c r="A1819" t="str">
        <f t="shared" si="56"/>
        <v>에는_Josa</v>
      </c>
      <c r="B1819" t="s">
        <v>1017</v>
      </c>
      <c r="C1819" t="s">
        <v>49</v>
      </c>
      <c r="D1819" t="s">
        <v>6</v>
      </c>
      <c r="E1819">
        <v>1</v>
      </c>
      <c r="F1819">
        <f t="shared" si="57"/>
        <v>1.2077294685990338E-3</v>
      </c>
      <c r="G1819" t="str">
        <f>REPT(B1819&amp;" ", E1819)</f>
        <v xml:space="preserve">에는 </v>
      </c>
    </row>
    <row r="1820" spans="1:7" x14ac:dyDescent="0.4">
      <c r="A1820" t="str">
        <f t="shared" si="56"/>
        <v>에는_Josa</v>
      </c>
      <c r="B1820" t="s">
        <v>1017</v>
      </c>
      <c r="C1820" t="s">
        <v>49</v>
      </c>
      <c r="D1820" t="s">
        <v>12</v>
      </c>
      <c r="E1820">
        <v>3</v>
      </c>
      <c r="F1820">
        <f t="shared" si="57"/>
        <v>3.8659793814432991E-3</v>
      </c>
      <c r="G1820" t="str">
        <f>REPT(B1820&amp;" ", E1820)</f>
        <v xml:space="preserve">에는 에는 에는 </v>
      </c>
    </row>
    <row r="1821" spans="1:7" x14ac:dyDescent="0.4">
      <c r="A1821" t="str">
        <f t="shared" si="56"/>
        <v>에는_Josa</v>
      </c>
      <c r="B1821" t="s">
        <v>1017</v>
      </c>
      <c r="C1821" t="s">
        <v>49</v>
      </c>
      <c r="D1821" t="s">
        <v>15</v>
      </c>
      <c r="E1821">
        <v>1</v>
      </c>
      <c r="F1821">
        <f t="shared" si="57"/>
        <v>1.1614401858304297E-3</v>
      </c>
      <c r="G1821" t="str">
        <f>REPT(B1821&amp;" ", E1821)</f>
        <v xml:space="preserve">에는 </v>
      </c>
    </row>
    <row r="1822" spans="1:7" x14ac:dyDescent="0.4">
      <c r="A1822" t="str">
        <f t="shared" si="56"/>
        <v>에다_Josa</v>
      </c>
      <c r="B1822" t="s">
        <v>1018</v>
      </c>
      <c r="C1822" t="s">
        <v>49</v>
      </c>
      <c r="D1822" t="s">
        <v>7</v>
      </c>
      <c r="E1822">
        <v>1</v>
      </c>
      <c r="F1822">
        <f t="shared" si="57"/>
        <v>2.3866348448687352E-3</v>
      </c>
      <c r="G1822" t="str">
        <f>REPT(B1822&amp;" ", E1822)</f>
        <v xml:space="preserve">에다 </v>
      </c>
    </row>
    <row r="1823" spans="1:7" x14ac:dyDescent="0.4">
      <c r="A1823" t="str">
        <f t="shared" si="56"/>
        <v>에다_Josa</v>
      </c>
      <c r="B1823" t="s">
        <v>1018</v>
      </c>
      <c r="C1823" t="s">
        <v>49</v>
      </c>
      <c r="D1823" t="s">
        <v>13</v>
      </c>
      <c r="E1823">
        <v>1</v>
      </c>
      <c r="F1823">
        <f t="shared" si="57"/>
        <v>5.076142131979695E-3</v>
      </c>
      <c r="G1823" t="str">
        <f>REPT(B1823&amp;" ", E1823)</f>
        <v xml:space="preserve">에다 </v>
      </c>
    </row>
    <row r="1824" spans="1:7" x14ac:dyDescent="0.4">
      <c r="A1824" t="str">
        <f t="shared" si="56"/>
        <v>에도_Josa</v>
      </c>
      <c r="B1824" t="s">
        <v>1019</v>
      </c>
      <c r="C1824" t="s">
        <v>49</v>
      </c>
      <c r="D1824" t="s">
        <v>8</v>
      </c>
      <c r="E1824">
        <v>1</v>
      </c>
      <c r="F1824">
        <f t="shared" si="57"/>
        <v>1.4044943820224719E-3</v>
      </c>
      <c r="G1824" t="str">
        <f>REPT(B1824&amp;" ", E1824)</f>
        <v xml:space="preserve">에도 </v>
      </c>
    </row>
    <row r="1825" spans="1:7" x14ac:dyDescent="0.4">
      <c r="A1825" t="str">
        <f t="shared" si="56"/>
        <v>에도_Josa</v>
      </c>
      <c r="B1825" t="s">
        <v>1019</v>
      </c>
      <c r="C1825" t="s">
        <v>49</v>
      </c>
      <c r="D1825" t="s">
        <v>15</v>
      </c>
      <c r="E1825">
        <v>1</v>
      </c>
      <c r="F1825">
        <f t="shared" si="57"/>
        <v>1.1614401858304297E-3</v>
      </c>
      <c r="G1825" t="str">
        <f>REPT(B1825&amp;" ", E1825)</f>
        <v xml:space="preserve">에도 </v>
      </c>
    </row>
    <row r="1826" spans="1:7" x14ac:dyDescent="0.4">
      <c r="A1826" t="str">
        <f t="shared" si="56"/>
        <v>에서_Josa</v>
      </c>
      <c r="B1826" t="s">
        <v>1020</v>
      </c>
      <c r="C1826" t="s">
        <v>49</v>
      </c>
      <c r="D1826" t="s">
        <v>6</v>
      </c>
      <c r="E1826">
        <v>5</v>
      </c>
      <c r="F1826">
        <f t="shared" si="57"/>
        <v>6.038647342995169E-3</v>
      </c>
      <c r="G1826" t="str">
        <f>REPT(B1826&amp;" ", E1826)</f>
        <v xml:space="preserve">에서 에서 에서 에서 에서 </v>
      </c>
    </row>
    <row r="1827" spans="1:7" x14ac:dyDescent="0.4">
      <c r="A1827" t="str">
        <f t="shared" si="56"/>
        <v>에서_Josa</v>
      </c>
      <c r="B1827" t="s">
        <v>1020</v>
      </c>
      <c r="C1827" t="s">
        <v>49</v>
      </c>
      <c r="D1827" t="s">
        <v>7</v>
      </c>
      <c r="E1827">
        <v>2</v>
      </c>
      <c r="F1827">
        <f t="shared" si="57"/>
        <v>4.7732696897374704E-3</v>
      </c>
      <c r="G1827" t="str">
        <f>REPT(B1827&amp;" ", E1827)</f>
        <v xml:space="preserve">에서 에서 </v>
      </c>
    </row>
    <row r="1828" spans="1:7" x14ac:dyDescent="0.4">
      <c r="A1828" t="str">
        <f t="shared" si="56"/>
        <v>에서_Josa</v>
      </c>
      <c r="B1828" t="s">
        <v>1020</v>
      </c>
      <c r="C1828" t="s">
        <v>49</v>
      </c>
      <c r="D1828" t="s">
        <v>8</v>
      </c>
      <c r="E1828">
        <v>4</v>
      </c>
      <c r="F1828">
        <f t="shared" si="57"/>
        <v>5.6179775280898875E-3</v>
      </c>
      <c r="G1828" t="str">
        <f>REPT(B1828&amp;" ", E1828)</f>
        <v xml:space="preserve">에서 에서 에서 에서 </v>
      </c>
    </row>
    <row r="1829" spans="1:7" x14ac:dyDescent="0.4">
      <c r="A1829" t="str">
        <f t="shared" si="56"/>
        <v>에서_Josa</v>
      </c>
      <c r="B1829" t="s">
        <v>1020</v>
      </c>
      <c r="C1829" t="s">
        <v>49</v>
      </c>
      <c r="D1829" t="s">
        <v>10</v>
      </c>
      <c r="E1829">
        <v>5</v>
      </c>
      <c r="F1829">
        <f t="shared" si="57"/>
        <v>5.9241706161137437E-3</v>
      </c>
      <c r="G1829" t="str">
        <f>REPT(B1829&amp;" ", E1829)</f>
        <v xml:space="preserve">에서 에서 에서 에서 에서 </v>
      </c>
    </row>
    <row r="1830" spans="1:7" x14ac:dyDescent="0.4">
      <c r="A1830" t="str">
        <f t="shared" si="56"/>
        <v>에서_Josa</v>
      </c>
      <c r="B1830" t="s">
        <v>1020</v>
      </c>
      <c r="C1830" t="s">
        <v>49</v>
      </c>
      <c r="D1830" t="s">
        <v>11</v>
      </c>
      <c r="E1830">
        <v>1</v>
      </c>
      <c r="F1830">
        <f t="shared" si="57"/>
        <v>7.1428571428571425E-2</v>
      </c>
      <c r="G1830" t="str">
        <f>REPT(B1830&amp;" ", E1830)</f>
        <v xml:space="preserve">에서 </v>
      </c>
    </row>
    <row r="1831" spans="1:7" x14ac:dyDescent="0.4">
      <c r="A1831" t="str">
        <f t="shared" si="56"/>
        <v>에서_Josa</v>
      </c>
      <c r="B1831" t="s">
        <v>1020</v>
      </c>
      <c r="C1831" t="s">
        <v>49</v>
      </c>
      <c r="D1831" t="s">
        <v>13</v>
      </c>
      <c r="E1831">
        <v>2</v>
      </c>
      <c r="F1831">
        <f t="shared" si="57"/>
        <v>1.015228426395939E-2</v>
      </c>
      <c r="G1831" t="str">
        <f>REPT(B1831&amp;" ", E1831)</f>
        <v xml:space="preserve">에서 에서 </v>
      </c>
    </row>
    <row r="1832" spans="1:7" x14ac:dyDescent="0.4">
      <c r="A1832" t="str">
        <f t="shared" si="56"/>
        <v>에서_Josa</v>
      </c>
      <c r="B1832" t="s">
        <v>1020</v>
      </c>
      <c r="C1832" t="s">
        <v>49</v>
      </c>
      <c r="D1832" t="s">
        <v>14</v>
      </c>
      <c r="E1832">
        <v>7</v>
      </c>
      <c r="F1832">
        <f t="shared" si="57"/>
        <v>7.9096045197740109E-3</v>
      </c>
      <c r="G1832" t="str">
        <f>REPT(B1832&amp;" ", E1832)</f>
        <v xml:space="preserve">에서 에서 에서 에서 에서 에서 에서 </v>
      </c>
    </row>
    <row r="1833" spans="1:7" x14ac:dyDescent="0.4">
      <c r="A1833" t="str">
        <f t="shared" si="56"/>
        <v>에서_Josa</v>
      </c>
      <c r="B1833" t="s">
        <v>1020</v>
      </c>
      <c r="C1833" t="s">
        <v>49</v>
      </c>
      <c r="D1833" t="s">
        <v>15</v>
      </c>
      <c r="E1833">
        <v>1</v>
      </c>
      <c r="F1833">
        <f t="shared" si="57"/>
        <v>1.1614401858304297E-3</v>
      </c>
      <c r="G1833" t="str">
        <f>REPT(B1833&amp;" ", E1833)</f>
        <v xml:space="preserve">에서 </v>
      </c>
    </row>
    <row r="1834" spans="1:7" x14ac:dyDescent="0.4">
      <c r="A1834" t="str">
        <f t="shared" si="56"/>
        <v>에서_Josa</v>
      </c>
      <c r="B1834" t="s">
        <v>1020</v>
      </c>
      <c r="C1834" t="s">
        <v>49</v>
      </c>
      <c r="D1834" t="s">
        <v>21</v>
      </c>
      <c r="E1834">
        <v>3</v>
      </c>
      <c r="F1834">
        <f t="shared" si="57"/>
        <v>1.2711864406779662E-2</v>
      </c>
      <c r="G1834" t="str">
        <f>REPT(B1834&amp;" ", E1834)</f>
        <v xml:space="preserve">에서 에서 에서 </v>
      </c>
    </row>
    <row r="1835" spans="1:7" x14ac:dyDescent="0.4">
      <c r="A1835" t="str">
        <f t="shared" si="56"/>
        <v>에서_Josa</v>
      </c>
      <c r="B1835" t="s">
        <v>1020</v>
      </c>
      <c r="C1835" t="s">
        <v>49</v>
      </c>
      <c r="D1835" t="s">
        <v>22</v>
      </c>
      <c r="E1835">
        <v>1</v>
      </c>
      <c r="F1835">
        <f t="shared" si="57"/>
        <v>8.5470085470085479E-3</v>
      </c>
      <c r="G1835" t="str">
        <f>REPT(B1835&amp;" ", E1835)</f>
        <v xml:space="preserve">에서 </v>
      </c>
    </row>
    <row r="1836" spans="1:7" x14ac:dyDescent="0.4">
      <c r="A1836" t="str">
        <f t="shared" si="56"/>
        <v>에서는_Josa</v>
      </c>
      <c r="B1836" t="s">
        <v>1021</v>
      </c>
      <c r="C1836" t="s">
        <v>49</v>
      </c>
      <c r="D1836" t="s">
        <v>8</v>
      </c>
      <c r="E1836">
        <v>1</v>
      </c>
      <c r="F1836">
        <f t="shared" si="57"/>
        <v>1.4044943820224719E-3</v>
      </c>
      <c r="G1836" t="str">
        <f>REPT(B1836&amp;" ", E1836)</f>
        <v xml:space="preserve">에서는 </v>
      </c>
    </row>
    <row r="1837" spans="1:7" x14ac:dyDescent="0.4">
      <c r="A1837" t="str">
        <f t="shared" si="56"/>
        <v>에서는_Josa</v>
      </c>
      <c r="B1837" t="s">
        <v>1021</v>
      </c>
      <c r="C1837" t="s">
        <v>49</v>
      </c>
      <c r="D1837" t="s">
        <v>15</v>
      </c>
      <c r="E1837">
        <v>1</v>
      </c>
      <c r="F1837">
        <f t="shared" si="57"/>
        <v>1.1614401858304297E-3</v>
      </c>
      <c r="G1837" t="str">
        <f>REPT(B1837&amp;" ", E1837)</f>
        <v xml:space="preserve">에서는 </v>
      </c>
    </row>
    <row r="1838" spans="1:7" x14ac:dyDescent="0.4">
      <c r="A1838" t="str">
        <f t="shared" si="56"/>
        <v>에서는_Josa</v>
      </c>
      <c r="B1838" t="s">
        <v>1021</v>
      </c>
      <c r="C1838" t="s">
        <v>49</v>
      </c>
      <c r="D1838" t="s">
        <v>21</v>
      </c>
      <c r="E1838">
        <v>1</v>
      </c>
      <c r="F1838">
        <f t="shared" si="57"/>
        <v>4.2372881355932203E-3</v>
      </c>
      <c r="G1838" t="str">
        <f>REPT(B1838&amp;" ", E1838)</f>
        <v xml:space="preserve">에서는 </v>
      </c>
    </row>
    <row r="1839" spans="1:7" x14ac:dyDescent="0.4">
      <c r="A1839" t="str">
        <f t="shared" si="56"/>
        <v>에요_Josa</v>
      </c>
      <c r="B1839" t="s">
        <v>1022</v>
      </c>
      <c r="C1839" t="s">
        <v>49</v>
      </c>
      <c r="D1839" t="s">
        <v>6</v>
      </c>
      <c r="E1839">
        <v>1</v>
      </c>
      <c r="F1839">
        <f t="shared" si="57"/>
        <v>1.2077294685990338E-3</v>
      </c>
      <c r="G1839" t="str">
        <f>REPT(B1839&amp;" ", E1839)</f>
        <v xml:space="preserve">에요 </v>
      </c>
    </row>
    <row r="1840" spans="1:7" x14ac:dyDescent="0.4">
      <c r="A1840" t="str">
        <f t="shared" si="56"/>
        <v>에요_Josa</v>
      </c>
      <c r="B1840" t="s">
        <v>1022</v>
      </c>
      <c r="C1840" t="s">
        <v>49</v>
      </c>
      <c r="D1840" t="s">
        <v>8</v>
      </c>
      <c r="E1840">
        <v>2</v>
      </c>
      <c r="F1840">
        <f t="shared" si="57"/>
        <v>2.8089887640449437E-3</v>
      </c>
      <c r="G1840" t="str">
        <f>REPT(B1840&amp;" ", E1840)</f>
        <v xml:space="preserve">에요 에요 </v>
      </c>
    </row>
    <row r="1841" spans="1:7" x14ac:dyDescent="0.4">
      <c r="A1841" t="str">
        <f t="shared" si="56"/>
        <v>에요_Josa</v>
      </c>
      <c r="B1841" t="s">
        <v>1022</v>
      </c>
      <c r="C1841" t="s">
        <v>49</v>
      </c>
      <c r="D1841" t="s">
        <v>10</v>
      </c>
      <c r="E1841">
        <v>4</v>
      </c>
      <c r="F1841">
        <f t="shared" si="57"/>
        <v>4.7393364928909956E-3</v>
      </c>
      <c r="G1841" t="str">
        <f>REPT(B1841&amp;" ", E1841)</f>
        <v xml:space="preserve">에요 에요 에요 에요 </v>
      </c>
    </row>
    <row r="1842" spans="1:7" x14ac:dyDescent="0.4">
      <c r="A1842" t="str">
        <f t="shared" si="56"/>
        <v>에요_Josa</v>
      </c>
      <c r="B1842" t="s">
        <v>1022</v>
      </c>
      <c r="C1842" t="s">
        <v>49</v>
      </c>
      <c r="D1842" t="s">
        <v>12</v>
      </c>
      <c r="E1842">
        <v>5</v>
      </c>
      <c r="F1842">
        <f t="shared" si="57"/>
        <v>6.4432989690721646E-3</v>
      </c>
      <c r="G1842" t="str">
        <f>REPT(B1842&amp;" ", E1842)</f>
        <v xml:space="preserve">에요 에요 에요 에요 에요 </v>
      </c>
    </row>
    <row r="1843" spans="1:7" x14ac:dyDescent="0.4">
      <c r="A1843" t="str">
        <f t="shared" si="56"/>
        <v>에이_Noun</v>
      </c>
      <c r="B1843" t="s">
        <v>1023</v>
      </c>
      <c r="C1843" t="s">
        <v>52</v>
      </c>
      <c r="D1843" t="s">
        <v>10</v>
      </c>
      <c r="E1843">
        <v>1</v>
      </c>
      <c r="F1843">
        <f t="shared" si="57"/>
        <v>1.1848341232227489E-3</v>
      </c>
      <c r="G1843" t="str">
        <f>REPT(B1843&amp;" ", E1843)</f>
        <v xml:space="preserve">에이 </v>
      </c>
    </row>
    <row r="1844" spans="1:7" x14ac:dyDescent="0.4">
      <c r="A1844" t="str">
        <f t="shared" si="56"/>
        <v>에이_Noun</v>
      </c>
      <c r="B1844" t="s">
        <v>1023</v>
      </c>
      <c r="C1844" t="s">
        <v>52</v>
      </c>
      <c r="D1844" t="s">
        <v>14</v>
      </c>
      <c r="E1844">
        <v>1</v>
      </c>
      <c r="F1844">
        <f t="shared" si="57"/>
        <v>1.1299435028248588E-3</v>
      </c>
      <c r="G1844" t="str">
        <f>REPT(B1844&amp;" ", E1844)</f>
        <v xml:space="preserve">에이 </v>
      </c>
    </row>
    <row r="1845" spans="1:7" x14ac:dyDescent="0.4">
      <c r="A1845" t="str">
        <f t="shared" si="56"/>
        <v>여기_Noun</v>
      </c>
      <c r="B1845" t="s">
        <v>1024</v>
      </c>
      <c r="C1845" t="s">
        <v>52</v>
      </c>
      <c r="D1845" t="s">
        <v>8</v>
      </c>
      <c r="E1845">
        <v>1</v>
      </c>
      <c r="F1845">
        <f t="shared" si="57"/>
        <v>1.4044943820224719E-3</v>
      </c>
      <c r="G1845" t="str">
        <f>REPT(B1845&amp;" ", E1845)</f>
        <v xml:space="preserve">여기 </v>
      </c>
    </row>
    <row r="1846" spans="1:7" x14ac:dyDescent="0.4">
      <c r="A1846" t="str">
        <f t="shared" si="56"/>
        <v>여기_Noun</v>
      </c>
      <c r="B1846" t="s">
        <v>1024</v>
      </c>
      <c r="C1846" t="s">
        <v>52</v>
      </c>
      <c r="D1846" t="s">
        <v>14</v>
      </c>
      <c r="E1846">
        <v>1</v>
      </c>
      <c r="F1846">
        <f t="shared" si="57"/>
        <v>1.1299435028248588E-3</v>
      </c>
      <c r="G1846" t="str">
        <f>REPT(B1846&amp;" ", E1846)</f>
        <v xml:space="preserve">여기 </v>
      </c>
    </row>
    <row r="1847" spans="1:7" x14ac:dyDescent="0.4">
      <c r="A1847" t="str">
        <f t="shared" si="56"/>
        <v>여기_Noun</v>
      </c>
      <c r="B1847" t="s">
        <v>1024</v>
      </c>
      <c r="C1847" t="s">
        <v>52</v>
      </c>
      <c r="D1847" t="s">
        <v>15</v>
      </c>
      <c r="E1847">
        <v>1</v>
      </c>
      <c r="F1847">
        <f t="shared" si="57"/>
        <v>1.1614401858304297E-3</v>
      </c>
      <c r="G1847" t="str">
        <f>REPT(B1847&amp;" ", E1847)</f>
        <v xml:space="preserve">여기 </v>
      </c>
    </row>
    <row r="1848" spans="1:7" x14ac:dyDescent="0.4">
      <c r="A1848" t="str">
        <f t="shared" si="56"/>
        <v>여기_Noun</v>
      </c>
      <c r="B1848" t="s">
        <v>1024</v>
      </c>
      <c r="C1848" t="s">
        <v>52</v>
      </c>
      <c r="D1848" t="s">
        <v>21</v>
      </c>
      <c r="E1848">
        <v>1</v>
      </c>
      <c r="F1848">
        <f t="shared" si="57"/>
        <v>4.2372881355932203E-3</v>
      </c>
      <c r="G1848" t="str">
        <f>REPT(B1848&amp;" ", E1848)</f>
        <v xml:space="preserve">여기 </v>
      </c>
    </row>
    <row r="1849" spans="1:7" x14ac:dyDescent="0.4">
      <c r="A1849" t="str">
        <f t="shared" si="56"/>
        <v>여기까_Verb</v>
      </c>
      <c r="B1849" t="s">
        <v>1025</v>
      </c>
      <c r="C1849" t="s">
        <v>50</v>
      </c>
      <c r="D1849" t="s">
        <v>6</v>
      </c>
      <c r="E1849">
        <v>2</v>
      </c>
      <c r="F1849">
        <f t="shared" si="57"/>
        <v>2.4154589371980675E-3</v>
      </c>
      <c r="G1849" t="str">
        <f>REPT(B1849&amp;" ", E1849)</f>
        <v xml:space="preserve">여기까 여기까 </v>
      </c>
    </row>
    <row r="1850" spans="1:7" x14ac:dyDescent="0.4">
      <c r="A1850" t="str">
        <f t="shared" si="56"/>
        <v>여기까_Verb</v>
      </c>
      <c r="B1850" t="s">
        <v>1025</v>
      </c>
      <c r="C1850" t="s">
        <v>50</v>
      </c>
      <c r="D1850" t="s">
        <v>10</v>
      </c>
      <c r="E1850">
        <v>3</v>
      </c>
      <c r="F1850">
        <f t="shared" si="57"/>
        <v>3.5545023696682463E-3</v>
      </c>
      <c r="G1850" t="str">
        <f>REPT(B1850&amp;" ", E1850)</f>
        <v xml:space="preserve">여기까 여기까 여기까 </v>
      </c>
    </row>
    <row r="1851" spans="1:7" x14ac:dyDescent="0.4">
      <c r="A1851" t="str">
        <f t="shared" si="56"/>
        <v>여덟_Noun</v>
      </c>
      <c r="B1851" t="s">
        <v>1026</v>
      </c>
      <c r="C1851" t="s">
        <v>52</v>
      </c>
      <c r="D1851" t="s">
        <v>12</v>
      </c>
      <c r="E1851">
        <v>1</v>
      </c>
      <c r="F1851">
        <f t="shared" si="57"/>
        <v>1.288659793814433E-3</v>
      </c>
      <c r="G1851" t="str">
        <f>REPT(B1851&amp;" ", E1851)</f>
        <v xml:space="preserve">여덟 </v>
      </c>
    </row>
    <row r="1852" spans="1:7" x14ac:dyDescent="0.4">
      <c r="A1852" t="str">
        <f t="shared" si="56"/>
        <v>여덟_Noun</v>
      </c>
      <c r="B1852" t="s">
        <v>1026</v>
      </c>
      <c r="C1852" t="s">
        <v>52</v>
      </c>
      <c r="D1852" t="s">
        <v>14</v>
      </c>
      <c r="E1852">
        <v>1</v>
      </c>
      <c r="F1852">
        <f t="shared" si="57"/>
        <v>1.1299435028248588E-3</v>
      </c>
      <c r="G1852" t="str">
        <f>REPT(B1852&amp;" ", E1852)</f>
        <v xml:space="preserve">여덟 </v>
      </c>
    </row>
    <row r="1853" spans="1:7" x14ac:dyDescent="0.4">
      <c r="A1853" t="str">
        <f t="shared" si="56"/>
        <v>여러가지_Noun</v>
      </c>
      <c r="B1853" t="s">
        <v>1027</v>
      </c>
      <c r="C1853" t="s">
        <v>52</v>
      </c>
      <c r="D1853" t="s">
        <v>12</v>
      </c>
      <c r="E1853">
        <v>1</v>
      </c>
      <c r="F1853">
        <f t="shared" si="57"/>
        <v>1.288659793814433E-3</v>
      </c>
      <c r="G1853" t="str">
        <f>REPT(B1853&amp;" ", E1853)</f>
        <v xml:space="preserve">여러가지 </v>
      </c>
    </row>
    <row r="1854" spans="1:7" x14ac:dyDescent="0.4">
      <c r="A1854" t="str">
        <f t="shared" si="56"/>
        <v>여러분_Noun</v>
      </c>
      <c r="B1854" t="s">
        <v>1028</v>
      </c>
      <c r="C1854" t="s">
        <v>52</v>
      </c>
      <c r="D1854" t="s">
        <v>6</v>
      </c>
      <c r="E1854">
        <v>2</v>
      </c>
      <c r="F1854">
        <f t="shared" si="57"/>
        <v>2.4154589371980675E-3</v>
      </c>
      <c r="G1854" t="str">
        <f>REPT(B1854&amp;" ", E1854)</f>
        <v xml:space="preserve">여러분 여러분 </v>
      </c>
    </row>
    <row r="1855" spans="1:7" x14ac:dyDescent="0.4">
      <c r="A1855" t="str">
        <f t="shared" si="56"/>
        <v>여러분_Noun</v>
      </c>
      <c r="B1855" t="s">
        <v>1028</v>
      </c>
      <c r="C1855" t="s">
        <v>52</v>
      </c>
      <c r="D1855" t="s">
        <v>8</v>
      </c>
      <c r="E1855">
        <v>1</v>
      </c>
      <c r="F1855">
        <f t="shared" si="57"/>
        <v>1.4044943820224719E-3</v>
      </c>
      <c r="G1855" t="str">
        <f>REPT(B1855&amp;" ", E1855)</f>
        <v xml:space="preserve">여러분 </v>
      </c>
    </row>
    <row r="1856" spans="1:7" x14ac:dyDescent="0.4">
      <c r="A1856" t="str">
        <f t="shared" si="56"/>
        <v>여부_Noun</v>
      </c>
      <c r="B1856" t="s">
        <v>1029</v>
      </c>
      <c r="C1856" t="s">
        <v>52</v>
      </c>
      <c r="D1856" t="s">
        <v>13</v>
      </c>
      <c r="E1856">
        <v>1</v>
      </c>
      <c r="F1856">
        <f t="shared" si="57"/>
        <v>5.076142131979695E-3</v>
      </c>
      <c r="G1856" t="str">
        <f>REPT(B1856&amp;" ", E1856)</f>
        <v xml:space="preserve">여부 </v>
      </c>
    </row>
    <row r="1857" spans="1:7" x14ac:dyDescent="0.4">
      <c r="A1857" t="str">
        <f t="shared" si="56"/>
        <v>여자_Noun</v>
      </c>
      <c r="B1857" t="s">
        <v>1030</v>
      </c>
      <c r="C1857" t="s">
        <v>52</v>
      </c>
      <c r="D1857" t="s">
        <v>14</v>
      </c>
      <c r="E1857">
        <v>1</v>
      </c>
      <c r="F1857">
        <f t="shared" si="57"/>
        <v>1.1299435028248588E-3</v>
      </c>
      <c r="G1857" t="str">
        <f>REPT(B1857&amp;" ", E1857)</f>
        <v xml:space="preserve">여자 </v>
      </c>
    </row>
    <row r="1858" spans="1:7" x14ac:dyDescent="0.4">
      <c r="A1858" t="str">
        <f t="shared" si="56"/>
        <v>여자친구_Noun</v>
      </c>
      <c r="B1858" t="s">
        <v>1031</v>
      </c>
      <c r="C1858" t="s">
        <v>52</v>
      </c>
      <c r="D1858" t="s">
        <v>10</v>
      </c>
      <c r="E1858">
        <v>1</v>
      </c>
      <c r="F1858">
        <f t="shared" si="57"/>
        <v>1.1848341232227489E-3</v>
      </c>
      <c r="G1858" t="str">
        <f>REPT(B1858&amp;" ", E1858)</f>
        <v xml:space="preserve">여자친구 </v>
      </c>
    </row>
    <row r="1859" spans="1:7" x14ac:dyDescent="0.4">
      <c r="A1859" t="str">
        <f t="shared" ref="A1859:A1922" si="58">B1859&amp;"_"&amp;C1859</f>
        <v>여쭤_Verb</v>
      </c>
      <c r="B1859" t="s">
        <v>1032</v>
      </c>
      <c r="C1859" t="s">
        <v>50</v>
      </c>
      <c r="D1859" t="s">
        <v>10</v>
      </c>
      <c r="E1859">
        <v>1</v>
      </c>
      <c r="F1859">
        <f t="shared" ref="F1859:F1922" si="59">E1859/SUMIF(D:D, D1859, E:E)</f>
        <v>1.1848341232227489E-3</v>
      </c>
      <c r="G1859" t="str">
        <f>REPT(B1859&amp;" ", E1859)</f>
        <v xml:space="preserve">여쭤 </v>
      </c>
    </row>
    <row r="1860" spans="1:7" x14ac:dyDescent="0.4">
      <c r="A1860" t="str">
        <f t="shared" si="58"/>
        <v>여쭤_Verb</v>
      </c>
      <c r="B1860" t="s">
        <v>1032</v>
      </c>
      <c r="C1860" t="s">
        <v>50</v>
      </c>
      <c r="D1860" t="s">
        <v>12</v>
      </c>
      <c r="E1860">
        <v>1</v>
      </c>
      <c r="F1860">
        <f t="shared" si="59"/>
        <v>1.288659793814433E-3</v>
      </c>
      <c r="G1860" t="str">
        <f>REPT(B1860&amp;" ", E1860)</f>
        <v xml:space="preserve">여쭤 </v>
      </c>
    </row>
    <row r="1861" spans="1:7" x14ac:dyDescent="0.4">
      <c r="A1861" t="str">
        <f t="shared" si="58"/>
        <v>여쭤_Verb</v>
      </c>
      <c r="B1861" t="s">
        <v>1032</v>
      </c>
      <c r="C1861" t="s">
        <v>50</v>
      </c>
      <c r="D1861" t="s">
        <v>15</v>
      </c>
      <c r="E1861">
        <v>1</v>
      </c>
      <c r="F1861">
        <f t="shared" si="59"/>
        <v>1.1614401858304297E-3</v>
      </c>
      <c r="G1861" t="str">
        <f>REPT(B1861&amp;" ", E1861)</f>
        <v xml:space="preserve">여쭤 </v>
      </c>
    </row>
    <row r="1862" spans="1:7" x14ac:dyDescent="0.4">
      <c r="A1862" t="str">
        <f t="shared" si="58"/>
        <v>여태_Noun</v>
      </c>
      <c r="B1862" t="s">
        <v>1033</v>
      </c>
      <c r="C1862" t="s">
        <v>52</v>
      </c>
      <c r="D1862" t="s">
        <v>10</v>
      </c>
      <c r="E1862">
        <v>1</v>
      </c>
      <c r="F1862">
        <f t="shared" si="59"/>
        <v>1.1848341232227489E-3</v>
      </c>
      <c r="G1862" t="str">
        <f>REPT(B1862&amp;" ", E1862)</f>
        <v xml:space="preserve">여태 </v>
      </c>
    </row>
    <row r="1863" spans="1:7" x14ac:dyDescent="0.4">
      <c r="A1863" t="str">
        <f t="shared" si="58"/>
        <v>여행_Noun</v>
      </c>
      <c r="B1863" t="s">
        <v>1034</v>
      </c>
      <c r="C1863" t="s">
        <v>52</v>
      </c>
      <c r="D1863" t="s">
        <v>12</v>
      </c>
      <c r="E1863">
        <v>1</v>
      </c>
      <c r="F1863">
        <f t="shared" si="59"/>
        <v>1.288659793814433E-3</v>
      </c>
      <c r="G1863" t="str">
        <f>REPT(B1863&amp;" ", E1863)</f>
        <v xml:space="preserve">여행 </v>
      </c>
    </row>
    <row r="1864" spans="1:7" x14ac:dyDescent="0.4">
      <c r="A1864" t="str">
        <f t="shared" si="58"/>
        <v>여행_Noun</v>
      </c>
      <c r="B1864" t="s">
        <v>1034</v>
      </c>
      <c r="C1864" t="s">
        <v>52</v>
      </c>
      <c r="D1864" t="s">
        <v>14</v>
      </c>
      <c r="E1864">
        <v>2</v>
      </c>
      <c r="F1864">
        <f t="shared" si="59"/>
        <v>2.2598870056497176E-3</v>
      </c>
      <c r="G1864" t="str">
        <f>REPT(B1864&amp;" ", E1864)</f>
        <v xml:space="preserve">여행 여행 </v>
      </c>
    </row>
    <row r="1865" spans="1:7" x14ac:dyDescent="0.4">
      <c r="A1865" t="str">
        <f t="shared" si="58"/>
        <v>여행가_Noun</v>
      </c>
      <c r="B1865" t="s">
        <v>1035</v>
      </c>
      <c r="C1865" t="s">
        <v>52</v>
      </c>
      <c r="D1865" t="s">
        <v>21</v>
      </c>
      <c r="E1865">
        <v>1</v>
      </c>
      <c r="F1865">
        <f t="shared" si="59"/>
        <v>4.2372881355932203E-3</v>
      </c>
      <c r="G1865" t="str">
        <f>REPT(B1865&amp;" ", E1865)</f>
        <v xml:space="preserve">여행가 </v>
      </c>
    </row>
    <row r="1866" spans="1:7" x14ac:dyDescent="0.4">
      <c r="A1866" t="str">
        <f t="shared" si="58"/>
        <v>연예계_Noun</v>
      </c>
      <c r="B1866" t="s">
        <v>1036</v>
      </c>
      <c r="C1866" t="s">
        <v>52</v>
      </c>
      <c r="D1866" t="s">
        <v>15</v>
      </c>
      <c r="E1866">
        <v>1</v>
      </c>
      <c r="F1866">
        <f t="shared" si="59"/>
        <v>1.1614401858304297E-3</v>
      </c>
      <c r="G1866" t="str">
        <f>REPT(B1866&amp;" ", E1866)</f>
        <v xml:space="preserve">연예계 </v>
      </c>
    </row>
    <row r="1867" spans="1:7" x14ac:dyDescent="0.4">
      <c r="A1867" t="str">
        <f t="shared" si="58"/>
        <v>열_Noun</v>
      </c>
      <c r="B1867" t="s">
        <v>1037</v>
      </c>
      <c r="C1867" t="s">
        <v>52</v>
      </c>
      <c r="D1867" t="s">
        <v>10</v>
      </c>
      <c r="E1867">
        <v>2</v>
      </c>
      <c r="F1867">
        <f t="shared" si="59"/>
        <v>2.3696682464454978E-3</v>
      </c>
      <c r="G1867" t="str">
        <f>REPT(B1867&amp;" ", E1867)</f>
        <v xml:space="preserve">열 열 </v>
      </c>
    </row>
    <row r="1868" spans="1:7" x14ac:dyDescent="0.4">
      <c r="A1868" t="str">
        <f t="shared" si="58"/>
        <v>였습니까_Verb</v>
      </c>
      <c r="B1868" t="s">
        <v>1038</v>
      </c>
      <c r="C1868" t="s">
        <v>50</v>
      </c>
      <c r="D1868" t="s">
        <v>15</v>
      </c>
      <c r="E1868">
        <v>1</v>
      </c>
      <c r="F1868">
        <f t="shared" si="59"/>
        <v>1.1614401858304297E-3</v>
      </c>
      <c r="G1868" t="str">
        <f>REPT(B1868&amp;" ", E1868)</f>
        <v xml:space="preserve">였습니까 </v>
      </c>
    </row>
    <row r="1869" spans="1:7" x14ac:dyDescent="0.4">
      <c r="A1869" t="str">
        <f t="shared" si="58"/>
        <v>였습니다_Verb</v>
      </c>
      <c r="B1869" t="s">
        <v>1039</v>
      </c>
      <c r="C1869" t="s">
        <v>50</v>
      </c>
      <c r="D1869" t="s">
        <v>6</v>
      </c>
      <c r="E1869">
        <v>1</v>
      </c>
      <c r="F1869">
        <f t="shared" si="59"/>
        <v>1.2077294685990338E-3</v>
      </c>
      <c r="G1869" t="str">
        <f>REPT(B1869&amp;" ", E1869)</f>
        <v xml:space="preserve">였습니다 </v>
      </c>
    </row>
    <row r="1870" spans="1:7" x14ac:dyDescent="0.4">
      <c r="A1870" t="str">
        <f t="shared" si="58"/>
        <v>영재_Noun</v>
      </c>
      <c r="B1870" t="s">
        <v>1040</v>
      </c>
      <c r="C1870" t="s">
        <v>52</v>
      </c>
      <c r="D1870" t="s">
        <v>12</v>
      </c>
      <c r="E1870">
        <v>3</v>
      </c>
      <c r="F1870">
        <f t="shared" si="59"/>
        <v>3.8659793814432991E-3</v>
      </c>
      <c r="G1870" t="str">
        <f>REPT(B1870&amp;" ", E1870)</f>
        <v xml:space="preserve">영재 영재 영재 </v>
      </c>
    </row>
    <row r="1871" spans="1:7" x14ac:dyDescent="0.4">
      <c r="A1871" t="str">
        <f t="shared" si="58"/>
        <v>영재_Noun</v>
      </c>
      <c r="B1871" t="s">
        <v>1040</v>
      </c>
      <c r="C1871" t="s">
        <v>52</v>
      </c>
      <c r="D1871" t="s">
        <v>15</v>
      </c>
      <c r="E1871">
        <v>1</v>
      </c>
      <c r="F1871">
        <f t="shared" si="59"/>
        <v>1.1614401858304297E-3</v>
      </c>
      <c r="G1871" t="str">
        <f>REPT(B1871&amp;" ", E1871)</f>
        <v xml:space="preserve">영재 </v>
      </c>
    </row>
    <row r="1872" spans="1:7" x14ac:dyDescent="0.4">
      <c r="A1872" t="str">
        <f t="shared" si="58"/>
        <v>영제_Noun</v>
      </c>
      <c r="B1872" t="s">
        <v>1041</v>
      </c>
      <c r="C1872" t="s">
        <v>52</v>
      </c>
      <c r="D1872" t="s">
        <v>14</v>
      </c>
      <c r="E1872">
        <v>1</v>
      </c>
      <c r="F1872">
        <f t="shared" si="59"/>
        <v>1.1299435028248588E-3</v>
      </c>
      <c r="G1872" t="str">
        <f>REPT(B1872&amp;" ", E1872)</f>
        <v xml:space="preserve">영제 </v>
      </c>
    </row>
    <row r="1873" spans="1:7" x14ac:dyDescent="0.4">
      <c r="A1873" t="str">
        <f t="shared" si="58"/>
        <v>옆_Noun</v>
      </c>
      <c r="B1873" t="s">
        <v>1042</v>
      </c>
      <c r="C1873" t="s">
        <v>52</v>
      </c>
      <c r="D1873" t="s">
        <v>7</v>
      </c>
      <c r="E1873">
        <v>3</v>
      </c>
      <c r="F1873">
        <f t="shared" si="59"/>
        <v>7.1599045346062056E-3</v>
      </c>
      <c r="G1873" t="str">
        <f>REPT(B1873&amp;" ", E1873)</f>
        <v xml:space="preserve">옆 옆 옆 </v>
      </c>
    </row>
    <row r="1874" spans="1:7" x14ac:dyDescent="0.4">
      <c r="A1874" t="str">
        <f t="shared" si="58"/>
        <v>옆_Noun</v>
      </c>
      <c r="B1874" t="s">
        <v>1042</v>
      </c>
      <c r="C1874" t="s">
        <v>52</v>
      </c>
      <c r="D1874" t="s">
        <v>10</v>
      </c>
      <c r="E1874">
        <v>1</v>
      </c>
      <c r="F1874">
        <f t="shared" si="59"/>
        <v>1.1848341232227489E-3</v>
      </c>
      <c r="G1874" t="str">
        <f>REPT(B1874&amp;" ", E1874)</f>
        <v xml:space="preserve">옆 </v>
      </c>
    </row>
    <row r="1875" spans="1:7" x14ac:dyDescent="0.4">
      <c r="A1875" t="str">
        <f t="shared" si="58"/>
        <v>옆_Noun</v>
      </c>
      <c r="B1875" t="s">
        <v>1042</v>
      </c>
      <c r="C1875" t="s">
        <v>52</v>
      </c>
      <c r="D1875" t="s">
        <v>12</v>
      </c>
      <c r="E1875">
        <v>2</v>
      </c>
      <c r="F1875">
        <f t="shared" si="59"/>
        <v>2.5773195876288659E-3</v>
      </c>
      <c r="G1875" t="str">
        <f>REPT(B1875&amp;" ", E1875)</f>
        <v xml:space="preserve">옆 옆 </v>
      </c>
    </row>
    <row r="1876" spans="1:7" x14ac:dyDescent="0.4">
      <c r="A1876" t="str">
        <f t="shared" si="58"/>
        <v>옆_Noun</v>
      </c>
      <c r="B1876" t="s">
        <v>1042</v>
      </c>
      <c r="C1876" t="s">
        <v>52</v>
      </c>
      <c r="D1876" t="s">
        <v>14</v>
      </c>
      <c r="E1876">
        <v>1</v>
      </c>
      <c r="F1876">
        <f t="shared" si="59"/>
        <v>1.1299435028248588E-3</v>
      </c>
      <c r="G1876" t="str">
        <f>REPT(B1876&amp;" ", E1876)</f>
        <v xml:space="preserve">옆 </v>
      </c>
    </row>
    <row r="1877" spans="1:7" x14ac:dyDescent="0.4">
      <c r="A1877" t="str">
        <f t="shared" si="58"/>
        <v>예_Modifier</v>
      </c>
      <c r="B1877" t="s">
        <v>1043</v>
      </c>
      <c r="C1877" t="s">
        <v>120</v>
      </c>
      <c r="D1877" t="s">
        <v>10</v>
      </c>
      <c r="E1877">
        <v>2</v>
      </c>
      <c r="F1877">
        <f t="shared" si="59"/>
        <v>2.3696682464454978E-3</v>
      </c>
      <c r="G1877" t="str">
        <f>REPT(B1877&amp;" ", E1877)</f>
        <v xml:space="preserve">예 예 </v>
      </c>
    </row>
    <row r="1878" spans="1:7" x14ac:dyDescent="0.4">
      <c r="A1878" t="str">
        <f t="shared" si="58"/>
        <v>예_Modifier</v>
      </c>
      <c r="B1878" t="s">
        <v>1043</v>
      </c>
      <c r="C1878" t="s">
        <v>120</v>
      </c>
      <c r="D1878" t="s">
        <v>12</v>
      </c>
      <c r="E1878">
        <v>1</v>
      </c>
      <c r="F1878">
        <f t="shared" si="59"/>
        <v>1.288659793814433E-3</v>
      </c>
      <c r="G1878" t="str">
        <f>REPT(B1878&amp;" ", E1878)</f>
        <v xml:space="preserve">예 </v>
      </c>
    </row>
    <row r="1879" spans="1:7" x14ac:dyDescent="0.4">
      <c r="A1879" t="str">
        <f t="shared" si="58"/>
        <v>예_Noun</v>
      </c>
      <c r="B1879" t="s">
        <v>1043</v>
      </c>
      <c r="C1879" t="s">
        <v>52</v>
      </c>
      <c r="D1879" t="s">
        <v>6</v>
      </c>
      <c r="E1879">
        <v>5</v>
      </c>
      <c r="F1879">
        <f t="shared" si="59"/>
        <v>6.038647342995169E-3</v>
      </c>
      <c r="G1879" t="str">
        <f>REPT(B1879&amp;" ", E1879)</f>
        <v xml:space="preserve">예 예 예 예 예 </v>
      </c>
    </row>
    <row r="1880" spans="1:7" x14ac:dyDescent="0.4">
      <c r="A1880" t="str">
        <f t="shared" si="58"/>
        <v>예_Noun</v>
      </c>
      <c r="B1880" t="s">
        <v>1043</v>
      </c>
      <c r="C1880" t="s">
        <v>52</v>
      </c>
      <c r="D1880" t="s">
        <v>7</v>
      </c>
      <c r="E1880">
        <v>1</v>
      </c>
      <c r="F1880">
        <f t="shared" si="59"/>
        <v>2.3866348448687352E-3</v>
      </c>
      <c r="G1880" t="str">
        <f>REPT(B1880&amp;" ", E1880)</f>
        <v xml:space="preserve">예 </v>
      </c>
    </row>
    <row r="1881" spans="1:7" x14ac:dyDescent="0.4">
      <c r="A1881" t="str">
        <f t="shared" si="58"/>
        <v>예_Noun</v>
      </c>
      <c r="B1881" t="s">
        <v>1043</v>
      </c>
      <c r="C1881" t="s">
        <v>52</v>
      </c>
      <c r="D1881" t="s">
        <v>8</v>
      </c>
      <c r="E1881">
        <v>1</v>
      </c>
      <c r="F1881">
        <f t="shared" si="59"/>
        <v>1.4044943820224719E-3</v>
      </c>
      <c r="G1881" t="str">
        <f>REPT(B1881&amp;" ", E1881)</f>
        <v xml:space="preserve">예 </v>
      </c>
    </row>
    <row r="1882" spans="1:7" x14ac:dyDescent="0.4">
      <c r="A1882" t="str">
        <f t="shared" si="58"/>
        <v>예_Noun</v>
      </c>
      <c r="B1882" t="s">
        <v>1043</v>
      </c>
      <c r="C1882" t="s">
        <v>52</v>
      </c>
      <c r="D1882" t="s">
        <v>9</v>
      </c>
      <c r="E1882">
        <v>1</v>
      </c>
      <c r="F1882">
        <f t="shared" si="59"/>
        <v>4.7619047619047616E-2</v>
      </c>
      <c r="G1882" t="str">
        <f>REPT(B1882&amp;" ", E1882)</f>
        <v xml:space="preserve">예 </v>
      </c>
    </row>
    <row r="1883" spans="1:7" x14ac:dyDescent="0.4">
      <c r="A1883" t="str">
        <f t="shared" si="58"/>
        <v>예_Noun</v>
      </c>
      <c r="B1883" t="s">
        <v>1043</v>
      </c>
      <c r="C1883" t="s">
        <v>52</v>
      </c>
      <c r="D1883" t="s">
        <v>10</v>
      </c>
      <c r="E1883">
        <v>9</v>
      </c>
      <c r="F1883">
        <f t="shared" si="59"/>
        <v>1.066350710900474E-2</v>
      </c>
      <c r="G1883" t="str">
        <f>REPT(B1883&amp;" ", E1883)</f>
        <v xml:space="preserve">예 예 예 예 예 예 예 예 예 </v>
      </c>
    </row>
    <row r="1884" spans="1:7" x14ac:dyDescent="0.4">
      <c r="A1884" t="str">
        <f t="shared" si="58"/>
        <v>예_Noun</v>
      </c>
      <c r="B1884" t="s">
        <v>1043</v>
      </c>
      <c r="C1884" t="s">
        <v>52</v>
      </c>
      <c r="D1884" t="s">
        <v>12</v>
      </c>
      <c r="E1884">
        <v>8</v>
      </c>
      <c r="F1884">
        <f t="shared" si="59"/>
        <v>1.0309278350515464E-2</v>
      </c>
      <c r="G1884" t="str">
        <f>REPT(B1884&amp;" ", E1884)</f>
        <v xml:space="preserve">예 예 예 예 예 예 예 예 </v>
      </c>
    </row>
    <row r="1885" spans="1:7" x14ac:dyDescent="0.4">
      <c r="A1885" t="str">
        <f t="shared" si="58"/>
        <v>예_Noun</v>
      </c>
      <c r="B1885" t="s">
        <v>1043</v>
      </c>
      <c r="C1885" t="s">
        <v>52</v>
      </c>
      <c r="D1885" t="s">
        <v>14</v>
      </c>
      <c r="E1885">
        <v>2</v>
      </c>
      <c r="F1885">
        <f t="shared" si="59"/>
        <v>2.2598870056497176E-3</v>
      </c>
      <c r="G1885" t="str">
        <f>REPT(B1885&amp;" ", E1885)</f>
        <v xml:space="preserve">예 예 </v>
      </c>
    </row>
    <row r="1886" spans="1:7" x14ac:dyDescent="0.4">
      <c r="A1886" t="str">
        <f t="shared" si="58"/>
        <v>예_Noun</v>
      </c>
      <c r="B1886" t="s">
        <v>1043</v>
      </c>
      <c r="C1886" t="s">
        <v>52</v>
      </c>
      <c r="D1886" t="s">
        <v>22</v>
      </c>
      <c r="E1886">
        <v>3</v>
      </c>
      <c r="F1886">
        <f t="shared" si="59"/>
        <v>2.564102564102564E-2</v>
      </c>
      <c r="G1886" t="str">
        <f>REPT(B1886&amp;" ", E1886)</f>
        <v xml:space="preserve">예 예 예 </v>
      </c>
    </row>
    <row r="1887" spans="1:7" x14ac:dyDescent="0.4">
      <c r="A1887" t="str">
        <f t="shared" si="58"/>
        <v>예능_Noun</v>
      </c>
      <c r="B1887" t="s">
        <v>1044</v>
      </c>
      <c r="C1887" t="s">
        <v>52</v>
      </c>
      <c r="D1887" t="s">
        <v>8</v>
      </c>
      <c r="E1887">
        <v>1</v>
      </c>
      <c r="F1887">
        <f t="shared" si="59"/>
        <v>1.4044943820224719E-3</v>
      </c>
      <c r="G1887" t="str">
        <f>REPT(B1887&amp;" ", E1887)</f>
        <v xml:space="preserve">예능 </v>
      </c>
    </row>
    <row r="1888" spans="1:7" x14ac:dyDescent="0.4">
      <c r="A1888" t="str">
        <f t="shared" si="58"/>
        <v>예능_Noun</v>
      </c>
      <c r="B1888" t="s">
        <v>1044</v>
      </c>
      <c r="C1888" t="s">
        <v>52</v>
      </c>
      <c r="D1888" t="s">
        <v>10</v>
      </c>
      <c r="E1888">
        <v>1</v>
      </c>
      <c r="F1888">
        <f t="shared" si="59"/>
        <v>1.1848341232227489E-3</v>
      </c>
      <c r="G1888" t="str">
        <f>REPT(B1888&amp;" ", E1888)</f>
        <v xml:space="preserve">예능 </v>
      </c>
    </row>
    <row r="1889" spans="1:7" x14ac:dyDescent="0.4">
      <c r="A1889" t="str">
        <f t="shared" si="58"/>
        <v>예능_Noun</v>
      </c>
      <c r="B1889" t="s">
        <v>1044</v>
      </c>
      <c r="C1889" t="s">
        <v>52</v>
      </c>
      <c r="D1889" t="s">
        <v>13</v>
      </c>
      <c r="E1889">
        <v>1</v>
      </c>
      <c r="F1889">
        <f t="shared" si="59"/>
        <v>5.076142131979695E-3</v>
      </c>
      <c r="G1889" t="str">
        <f>REPT(B1889&amp;" ", E1889)</f>
        <v xml:space="preserve">예능 </v>
      </c>
    </row>
    <row r="1890" spans="1:7" x14ac:dyDescent="0.4">
      <c r="A1890" t="str">
        <f t="shared" si="58"/>
        <v>예능_Noun</v>
      </c>
      <c r="B1890" t="s">
        <v>1044</v>
      </c>
      <c r="C1890" t="s">
        <v>52</v>
      </c>
      <c r="D1890" t="s">
        <v>15</v>
      </c>
      <c r="E1890">
        <v>1</v>
      </c>
      <c r="F1890">
        <f t="shared" si="59"/>
        <v>1.1614401858304297E-3</v>
      </c>
      <c r="G1890" t="str">
        <f>REPT(B1890&amp;" ", E1890)</f>
        <v xml:space="preserve">예능 </v>
      </c>
    </row>
    <row r="1891" spans="1:7" x14ac:dyDescent="0.4">
      <c r="A1891" t="str">
        <f t="shared" si="58"/>
        <v>예능인_Noun</v>
      </c>
      <c r="B1891" t="s">
        <v>1045</v>
      </c>
      <c r="C1891" t="s">
        <v>52</v>
      </c>
      <c r="D1891" t="s">
        <v>8</v>
      </c>
      <c r="E1891">
        <v>2</v>
      </c>
      <c r="F1891">
        <f t="shared" si="59"/>
        <v>2.8089887640449437E-3</v>
      </c>
      <c r="G1891" t="str">
        <f>REPT(B1891&amp;" ", E1891)</f>
        <v xml:space="preserve">예능인 예능인 </v>
      </c>
    </row>
    <row r="1892" spans="1:7" x14ac:dyDescent="0.4">
      <c r="A1892" t="str">
        <f t="shared" si="58"/>
        <v>예능인_Noun</v>
      </c>
      <c r="B1892" t="s">
        <v>1045</v>
      </c>
      <c r="C1892" t="s">
        <v>52</v>
      </c>
      <c r="D1892" t="s">
        <v>10</v>
      </c>
      <c r="E1892">
        <v>3</v>
      </c>
      <c r="F1892">
        <f t="shared" si="59"/>
        <v>3.5545023696682463E-3</v>
      </c>
      <c r="G1892" t="str">
        <f>REPT(B1892&amp;" ", E1892)</f>
        <v xml:space="preserve">예능인 예능인 예능인 </v>
      </c>
    </row>
    <row r="1893" spans="1:7" x14ac:dyDescent="0.4">
      <c r="A1893" t="str">
        <f t="shared" si="58"/>
        <v>예전_Noun</v>
      </c>
      <c r="B1893" t="s">
        <v>1046</v>
      </c>
      <c r="C1893" t="s">
        <v>52</v>
      </c>
      <c r="D1893" t="s">
        <v>6</v>
      </c>
      <c r="E1893">
        <v>1</v>
      </c>
      <c r="F1893">
        <f t="shared" si="59"/>
        <v>1.2077294685990338E-3</v>
      </c>
      <c r="G1893" t="str">
        <f>REPT(B1893&amp;" ", E1893)</f>
        <v xml:space="preserve">예전 </v>
      </c>
    </row>
    <row r="1894" spans="1:7" x14ac:dyDescent="0.4">
      <c r="A1894" t="str">
        <f t="shared" si="58"/>
        <v>예전_Noun</v>
      </c>
      <c r="B1894" t="s">
        <v>1046</v>
      </c>
      <c r="C1894" t="s">
        <v>52</v>
      </c>
      <c r="D1894" t="s">
        <v>7</v>
      </c>
      <c r="E1894">
        <v>1</v>
      </c>
      <c r="F1894">
        <f t="shared" si="59"/>
        <v>2.3866348448687352E-3</v>
      </c>
      <c r="G1894" t="str">
        <f>REPT(B1894&amp;" ", E1894)</f>
        <v xml:space="preserve">예전 </v>
      </c>
    </row>
    <row r="1895" spans="1:7" x14ac:dyDescent="0.4">
      <c r="A1895" t="str">
        <f t="shared" si="58"/>
        <v>오_Noun</v>
      </c>
      <c r="B1895" t="s">
        <v>1047</v>
      </c>
      <c r="C1895" t="s">
        <v>52</v>
      </c>
      <c r="D1895" t="s">
        <v>9</v>
      </c>
      <c r="E1895">
        <v>1</v>
      </c>
      <c r="F1895">
        <f t="shared" si="59"/>
        <v>4.7619047619047616E-2</v>
      </c>
      <c r="G1895" t="str">
        <f>REPT(B1895&amp;" ", E1895)</f>
        <v xml:space="preserve">오 </v>
      </c>
    </row>
    <row r="1896" spans="1:7" x14ac:dyDescent="0.4">
      <c r="A1896" t="str">
        <f t="shared" si="58"/>
        <v>오늘_Noun</v>
      </c>
      <c r="B1896" t="s">
        <v>1048</v>
      </c>
      <c r="C1896" t="s">
        <v>52</v>
      </c>
      <c r="D1896" t="s">
        <v>12</v>
      </c>
      <c r="E1896">
        <v>3</v>
      </c>
      <c r="F1896">
        <f t="shared" si="59"/>
        <v>3.8659793814432991E-3</v>
      </c>
      <c r="G1896" t="str">
        <f>REPT(B1896&amp;" ", E1896)</f>
        <v xml:space="preserve">오늘 오늘 오늘 </v>
      </c>
    </row>
    <row r="1897" spans="1:7" x14ac:dyDescent="0.4">
      <c r="A1897" t="str">
        <f t="shared" si="58"/>
        <v>오늘_Noun</v>
      </c>
      <c r="B1897" t="s">
        <v>1048</v>
      </c>
      <c r="C1897" t="s">
        <v>52</v>
      </c>
      <c r="D1897" t="s">
        <v>13</v>
      </c>
      <c r="E1897">
        <v>1</v>
      </c>
      <c r="F1897">
        <f t="shared" si="59"/>
        <v>5.076142131979695E-3</v>
      </c>
      <c r="G1897" t="str">
        <f>REPT(B1897&amp;" ", E1897)</f>
        <v xml:space="preserve">오늘 </v>
      </c>
    </row>
    <row r="1898" spans="1:7" x14ac:dyDescent="0.4">
      <c r="A1898" t="str">
        <f t="shared" si="58"/>
        <v>오랜_Modifier</v>
      </c>
      <c r="B1898" t="s">
        <v>1049</v>
      </c>
      <c r="C1898" t="s">
        <v>120</v>
      </c>
      <c r="D1898" t="s">
        <v>10</v>
      </c>
      <c r="E1898">
        <v>1</v>
      </c>
      <c r="F1898">
        <f t="shared" si="59"/>
        <v>1.1848341232227489E-3</v>
      </c>
      <c r="G1898" t="str">
        <f>REPT(B1898&amp;" ", E1898)</f>
        <v xml:space="preserve">오랜 </v>
      </c>
    </row>
    <row r="1899" spans="1:7" x14ac:dyDescent="0.4">
      <c r="A1899" t="str">
        <f t="shared" si="58"/>
        <v>오렌지색_Noun</v>
      </c>
      <c r="B1899" t="s">
        <v>1050</v>
      </c>
      <c r="C1899" t="s">
        <v>52</v>
      </c>
      <c r="D1899" t="s">
        <v>10</v>
      </c>
      <c r="E1899">
        <v>1</v>
      </c>
      <c r="F1899">
        <f t="shared" si="59"/>
        <v>1.1848341232227489E-3</v>
      </c>
      <c r="G1899" t="str">
        <f>REPT(B1899&amp;" ", E1899)</f>
        <v xml:space="preserve">오렌지색 </v>
      </c>
    </row>
    <row r="1900" spans="1:7" x14ac:dyDescent="0.4">
      <c r="A1900" t="str">
        <f t="shared" si="58"/>
        <v>오른쪽_Noun</v>
      </c>
      <c r="B1900" t="s">
        <v>1051</v>
      </c>
      <c r="C1900" t="s">
        <v>52</v>
      </c>
      <c r="D1900" t="s">
        <v>7</v>
      </c>
      <c r="E1900">
        <v>1</v>
      </c>
      <c r="F1900">
        <f t="shared" si="59"/>
        <v>2.3866348448687352E-3</v>
      </c>
      <c r="G1900" t="str">
        <f>REPT(B1900&amp;" ", E1900)</f>
        <v xml:space="preserve">오른쪽 </v>
      </c>
    </row>
    <row r="1901" spans="1:7" x14ac:dyDescent="0.4">
      <c r="A1901" t="str">
        <f t="shared" si="58"/>
        <v>오리_Noun</v>
      </c>
      <c r="B1901" t="s">
        <v>1052</v>
      </c>
      <c r="C1901" t="s">
        <v>52</v>
      </c>
      <c r="D1901" t="s">
        <v>20</v>
      </c>
      <c r="E1901">
        <v>1</v>
      </c>
      <c r="F1901">
        <f t="shared" si="59"/>
        <v>0.05</v>
      </c>
      <c r="G1901" t="str">
        <f>REPT(B1901&amp;" ", E1901)</f>
        <v xml:space="preserve">오리 </v>
      </c>
    </row>
    <row r="1902" spans="1:7" x14ac:dyDescent="0.4">
      <c r="A1902" t="str">
        <f t="shared" si="58"/>
        <v>오리_Noun</v>
      </c>
      <c r="B1902" t="s">
        <v>1052</v>
      </c>
      <c r="C1902" t="s">
        <v>52</v>
      </c>
      <c r="D1902" t="s">
        <v>6</v>
      </c>
      <c r="E1902">
        <v>2</v>
      </c>
      <c r="F1902">
        <f t="shared" si="59"/>
        <v>2.4154589371980675E-3</v>
      </c>
      <c r="G1902" t="str">
        <f>REPT(B1902&amp;" ", E1902)</f>
        <v xml:space="preserve">오리 오리 </v>
      </c>
    </row>
    <row r="1903" spans="1:7" x14ac:dyDescent="0.4">
      <c r="A1903" t="str">
        <f t="shared" si="58"/>
        <v>오리_Noun</v>
      </c>
      <c r="B1903" t="s">
        <v>1052</v>
      </c>
      <c r="C1903" t="s">
        <v>52</v>
      </c>
      <c r="D1903" t="s">
        <v>12</v>
      </c>
      <c r="E1903">
        <v>1</v>
      </c>
      <c r="F1903">
        <f t="shared" si="59"/>
        <v>1.288659793814433E-3</v>
      </c>
      <c r="G1903" t="str">
        <f>REPT(B1903&amp;" ", E1903)</f>
        <v xml:space="preserve">오리 </v>
      </c>
    </row>
    <row r="1904" spans="1:7" x14ac:dyDescent="0.4">
      <c r="A1904" t="str">
        <f t="shared" si="58"/>
        <v>오셔가지고_Verb</v>
      </c>
      <c r="B1904" t="s">
        <v>1053</v>
      </c>
      <c r="C1904" t="s">
        <v>50</v>
      </c>
      <c r="D1904" t="s">
        <v>14</v>
      </c>
      <c r="E1904">
        <v>1</v>
      </c>
      <c r="F1904">
        <f t="shared" si="59"/>
        <v>1.1299435028248588E-3</v>
      </c>
      <c r="G1904" t="str">
        <f>REPT(B1904&amp;" ", E1904)</f>
        <v xml:space="preserve">오셔가지고 </v>
      </c>
    </row>
    <row r="1905" spans="1:7" x14ac:dyDescent="0.4">
      <c r="A1905" t="str">
        <f t="shared" si="58"/>
        <v>오시는게_Verb</v>
      </c>
      <c r="B1905" t="s">
        <v>1054</v>
      </c>
      <c r="C1905" t="s">
        <v>50</v>
      </c>
      <c r="D1905" t="s">
        <v>10</v>
      </c>
      <c r="E1905">
        <v>1</v>
      </c>
      <c r="F1905">
        <f t="shared" si="59"/>
        <v>1.1848341232227489E-3</v>
      </c>
      <c r="G1905" t="str">
        <f>REPT(B1905&amp;" ", E1905)</f>
        <v xml:space="preserve">오시는게 </v>
      </c>
    </row>
    <row r="1906" spans="1:7" x14ac:dyDescent="0.4">
      <c r="A1906" t="str">
        <f t="shared" si="58"/>
        <v>오십니다_Verb</v>
      </c>
      <c r="B1906" t="s">
        <v>1055</v>
      </c>
      <c r="C1906" t="s">
        <v>50</v>
      </c>
      <c r="D1906" t="s">
        <v>10</v>
      </c>
      <c r="E1906">
        <v>1</v>
      </c>
      <c r="F1906">
        <f t="shared" si="59"/>
        <v>1.1848341232227489E-3</v>
      </c>
      <c r="G1906" t="str">
        <f>REPT(B1906&amp;" ", E1906)</f>
        <v xml:space="preserve">오십니다 </v>
      </c>
    </row>
    <row r="1907" spans="1:7" x14ac:dyDescent="0.4">
      <c r="A1907" t="str">
        <f t="shared" si="58"/>
        <v>오줌_Noun</v>
      </c>
      <c r="B1907" t="s">
        <v>1056</v>
      </c>
      <c r="C1907" t="s">
        <v>52</v>
      </c>
      <c r="D1907" t="s">
        <v>6</v>
      </c>
      <c r="E1907">
        <v>4</v>
      </c>
      <c r="F1907">
        <f t="shared" si="59"/>
        <v>4.830917874396135E-3</v>
      </c>
      <c r="G1907" t="str">
        <f>REPT(B1907&amp;" ", E1907)</f>
        <v xml:space="preserve">오줌 오줌 오줌 오줌 </v>
      </c>
    </row>
    <row r="1908" spans="1:7" x14ac:dyDescent="0.4">
      <c r="A1908" t="str">
        <f t="shared" si="58"/>
        <v>오줌_Noun</v>
      </c>
      <c r="B1908" t="s">
        <v>1056</v>
      </c>
      <c r="C1908" t="s">
        <v>52</v>
      </c>
      <c r="D1908" t="s">
        <v>7</v>
      </c>
      <c r="E1908">
        <v>3</v>
      </c>
      <c r="F1908">
        <f t="shared" si="59"/>
        <v>7.1599045346062056E-3</v>
      </c>
      <c r="G1908" t="str">
        <f>REPT(B1908&amp;" ", E1908)</f>
        <v xml:space="preserve">오줌 오줌 오줌 </v>
      </c>
    </row>
    <row r="1909" spans="1:7" x14ac:dyDescent="0.4">
      <c r="A1909" t="str">
        <f t="shared" si="58"/>
        <v>오줌_Noun</v>
      </c>
      <c r="B1909" t="s">
        <v>1056</v>
      </c>
      <c r="C1909" t="s">
        <v>52</v>
      </c>
      <c r="D1909" t="s">
        <v>8</v>
      </c>
      <c r="E1909">
        <v>5</v>
      </c>
      <c r="F1909">
        <f t="shared" si="59"/>
        <v>7.0224719101123594E-3</v>
      </c>
      <c r="G1909" t="str">
        <f>REPT(B1909&amp;" ", E1909)</f>
        <v xml:space="preserve">오줌 오줌 오줌 오줌 오줌 </v>
      </c>
    </row>
    <row r="1910" spans="1:7" x14ac:dyDescent="0.4">
      <c r="A1910" t="str">
        <f t="shared" si="58"/>
        <v>오줌_Noun</v>
      </c>
      <c r="B1910" t="s">
        <v>1056</v>
      </c>
      <c r="C1910" t="s">
        <v>52</v>
      </c>
      <c r="D1910" t="s">
        <v>10</v>
      </c>
      <c r="E1910">
        <v>2</v>
      </c>
      <c r="F1910">
        <f t="shared" si="59"/>
        <v>2.3696682464454978E-3</v>
      </c>
      <c r="G1910" t="str">
        <f>REPT(B1910&amp;" ", E1910)</f>
        <v xml:space="preserve">오줌 오줌 </v>
      </c>
    </row>
    <row r="1911" spans="1:7" x14ac:dyDescent="0.4">
      <c r="A1911" t="str">
        <f t="shared" si="58"/>
        <v>오줌_Noun</v>
      </c>
      <c r="B1911" t="s">
        <v>1056</v>
      </c>
      <c r="C1911" t="s">
        <v>52</v>
      </c>
      <c r="D1911" t="s">
        <v>12</v>
      </c>
      <c r="E1911">
        <v>1</v>
      </c>
      <c r="F1911">
        <f t="shared" si="59"/>
        <v>1.288659793814433E-3</v>
      </c>
      <c r="G1911" t="str">
        <f>REPT(B1911&amp;" ", E1911)</f>
        <v xml:space="preserve">오줌 </v>
      </c>
    </row>
    <row r="1912" spans="1:7" x14ac:dyDescent="0.4">
      <c r="A1912" t="str">
        <f t="shared" si="58"/>
        <v>오줌_Noun</v>
      </c>
      <c r="B1912" t="s">
        <v>1056</v>
      </c>
      <c r="C1912" t="s">
        <v>52</v>
      </c>
      <c r="D1912" t="s">
        <v>13</v>
      </c>
      <c r="E1912">
        <v>2</v>
      </c>
      <c r="F1912">
        <f t="shared" si="59"/>
        <v>1.015228426395939E-2</v>
      </c>
      <c r="G1912" t="str">
        <f>REPT(B1912&amp;" ", E1912)</f>
        <v xml:space="preserve">오줌 오줌 </v>
      </c>
    </row>
    <row r="1913" spans="1:7" x14ac:dyDescent="0.4">
      <c r="A1913" t="str">
        <f t="shared" si="58"/>
        <v>오줌_Noun</v>
      </c>
      <c r="B1913" t="s">
        <v>1056</v>
      </c>
      <c r="C1913" t="s">
        <v>52</v>
      </c>
      <c r="D1913" t="s">
        <v>14</v>
      </c>
      <c r="E1913">
        <v>2</v>
      </c>
      <c r="F1913">
        <f t="shared" si="59"/>
        <v>2.2598870056497176E-3</v>
      </c>
      <c r="G1913" t="str">
        <f>REPT(B1913&amp;" ", E1913)</f>
        <v xml:space="preserve">오줌 오줌 </v>
      </c>
    </row>
    <row r="1914" spans="1:7" x14ac:dyDescent="0.4">
      <c r="A1914" t="str">
        <f t="shared" si="58"/>
        <v>오줌_Noun</v>
      </c>
      <c r="B1914" t="s">
        <v>1056</v>
      </c>
      <c r="C1914" t="s">
        <v>52</v>
      </c>
      <c r="D1914" t="s">
        <v>15</v>
      </c>
      <c r="E1914">
        <v>2</v>
      </c>
      <c r="F1914">
        <f t="shared" si="59"/>
        <v>2.3228803716608595E-3</v>
      </c>
      <c r="G1914" t="str">
        <f>REPT(B1914&amp;" ", E1914)</f>
        <v xml:space="preserve">오줌 오줌 </v>
      </c>
    </row>
    <row r="1915" spans="1:7" x14ac:dyDescent="0.4">
      <c r="A1915" t="str">
        <f t="shared" si="58"/>
        <v>오줌싸개_Noun</v>
      </c>
      <c r="B1915" t="s">
        <v>1057</v>
      </c>
      <c r="C1915" t="s">
        <v>52</v>
      </c>
      <c r="D1915" t="s">
        <v>6</v>
      </c>
      <c r="E1915">
        <v>3</v>
      </c>
      <c r="F1915">
        <f t="shared" si="59"/>
        <v>3.6231884057971015E-3</v>
      </c>
      <c r="G1915" t="str">
        <f>REPT(B1915&amp;" ", E1915)</f>
        <v xml:space="preserve">오줌싸개 오줌싸개 오줌싸개 </v>
      </c>
    </row>
    <row r="1916" spans="1:7" x14ac:dyDescent="0.4">
      <c r="A1916" t="str">
        <f t="shared" si="58"/>
        <v>오줌싸개_Noun</v>
      </c>
      <c r="B1916" t="s">
        <v>1057</v>
      </c>
      <c r="C1916" t="s">
        <v>52</v>
      </c>
      <c r="D1916" t="s">
        <v>8</v>
      </c>
      <c r="E1916">
        <v>3</v>
      </c>
      <c r="F1916">
        <f t="shared" si="59"/>
        <v>4.2134831460674156E-3</v>
      </c>
      <c r="G1916" t="str">
        <f>REPT(B1916&amp;" ", E1916)</f>
        <v xml:space="preserve">오줌싸개 오줌싸개 오줌싸개 </v>
      </c>
    </row>
    <row r="1917" spans="1:7" x14ac:dyDescent="0.4">
      <c r="A1917" t="str">
        <f t="shared" si="58"/>
        <v>오줌싸개_Noun</v>
      </c>
      <c r="B1917" t="s">
        <v>1057</v>
      </c>
      <c r="C1917" t="s">
        <v>52</v>
      </c>
      <c r="D1917" t="s">
        <v>10</v>
      </c>
      <c r="E1917">
        <v>3</v>
      </c>
      <c r="F1917">
        <f t="shared" si="59"/>
        <v>3.5545023696682463E-3</v>
      </c>
      <c r="G1917" t="str">
        <f>REPT(B1917&amp;" ", E1917)</f>
        <v xml:space="preserve">오줌싸개 오줌싸개 오줌싸개 </v>
      </c>
    </row>
    <row r="1918" spans="1:7" x14ac:dyDescent="0.4">
      <c r="A1918" t="str">
        <f t="shared" si="58"/>
        <v>오줌싸개_Noun</v>
      </c>
      <c r="B1918" t="s">
        <v>1057</v>
      </c>
      <c r="C1918" t="s">
        <v>52</v>
      </c>
      <c r="D1918" t="s">
        <v>12</v>
      </c>
      <c r="E1918">
        <v>3</v>
      </c>
      <c r="F1918">
        <f t="shared" si="59"/>
        <v>3.8659793814432991E-3</v>
      </c>
      <c r="G1918" t="str">
        <f>REPT(B1918&amp;" ", E1918)</f>
        <v xml:space="preserve">오줌싸개 오줌싸개 오줌싸개 </v>
      </c>
    </row>
    <row r="1919" spans="1:7" x14ac:dyDescent="0.4">
      <c r="A1919" t="str">
        <f t="shared" si="58"/>
        <v>오줌싸개_Noun</v>
      </c>
      <c r="B1919" t="s">
        <v>1057</v>
      </c>
      <c r="C1919" t="s">
        <v>52</v>
      </c>
      <c r="D1919" t="s">
        <v>13</v>
      </c>
      <c r="E1919">
        <v>2</v>
      </c>
      <c r="F1919">
        <f t="shared" si="59"/>
        <v>1.015228426395939E-2</v>
      </c>
      <c r="G1919" t="str">
        <f>REPT(B1919&amp;" ", E1919)</f>
        <v xml:space="preserve">오줌싸개 오줌싸개 </v>
      </c>
    </row>
    <row r="1920" spans="1:7" x14ac:dyDescent="0.4">
      <c r="A1920" t="str">
        <f t="shared" si="58"/>
        <v>오줌싸개_Noun</v>
      </c>
      <c r="B1920" t="s">
        <v>1057</v>
      </c>
      <c r="C1920" t="s">
        <v>52</v>
      </c>
      <c r="D1920" t="s">
        <v>14</v>
      </c>
      <c r="E1920">
        <v>1</v>
      </c>
      <c r="F1920">
        <f t="shared" si="59"/>
        <v>1.1299435028248588E-3</v>
      </c>
      <c r="G1920" t="str">
        <f>REPT(B1920&amp;" ", E1920)</f>
        <v xml:space="preserve">오줌싸개 </v>
      </c>
    </row>
    <row r="1921" spans="1:7" x14ac:dyDescent="0.4">
      <c r="A1921" t="str">
        <f t="shared" si="58"/>
        <v>오줌싸개_Noun</v>
      </c>
      <c r="B1921" t="s">
        <v>1057</v>
      </c>
      <c r="C1921" t="s">
        <v>52</v>
      </c>
      <c r="D1921" t="s">
        <v>15</v>
      </c>
      <c r="E1921">
        <v>5</v>
      </c>
      <c r="F1921">
        <f t="shared" si="59"/>
        <v>5.8072009291521487E-3</v>
      </c>
      <c r="G1921" t="str">
        <f>REPT(B1921&amp;" ", E1921)</f>
        <v xml:space="preserve">오줌싸개 오줌싸개 오줌싸개 오줌싸개 오줌싸개 </v>
      </c>
    </row>
    <row r="1922" spans="1:7" x14ac:dyDescent="0.4">
      <c r="A1922" t="str">
        <f t="shared" si="58"/>
        <v>오줌싸개_Noun</v>
      </c>
      <c r="B1922" t="s">
        <v>1057</v>
      </c>
      <c r="C1922" t="s">
        <v>52</v>
      </c>
      <c r="D1922" t="s">
        <v>21</v>
      </c>
      <c r="E1922">
        <v>3</v>
      </c>
      <c r="F1922">
        <f t="shared" si="59"/>
        <v>1.2711864406779662E-2</v>
      </c>
      <c r="G1922" t="str">
        <f>REPT(B1922&amp;" ", E1922)</f>
        <v xml:space="preserve">오줌싸개 오줌싸개 오줌싸개 </v>
      </c>
    </row>
    <row r="1923" spans="1:7" x14ac:dyDescent="0.4">
      <c r="A1923" t="str">
        <f t="shared" ref="A1923:A1986" si="60">B1923&amp;"_"&amp;C1923</f>
        <v>오케이_Noun</v>
      </c>
      <c r="B1923" t="s">
        <v>1058</v>
      </c>
      <c r="C1923" t="s">
        <v>52</v>
      </c>
      <c r="D1923" t="s">
        <v>12</v>
      </c>
      <c r="E1923">
        <v>1</v>
      </c>
      <c r="F1923">
        <f t="shared" ref="F1923:F1986" si="61">E1923/SUMIF(D:D, D1923, E:E)</f>
        <v>1.288659793814433E-3</v>
      </c>
      <c r="G1923" t="str">
        <f>REPT(B1923&amp;" ", E1923)</f>
        <v xml:space="preserve">오케이 </v>
      </c>
    </row>
    <row r="1924" spans="1:7" x14ac:dyDescent="0.4">
      <c r="A1924" t="str">
        <f t="shared" si="60"/>
        <v>오히려_Noun</v>
      </c>
      <c r="B1924" t="s">
        <v>1059</v>
      </c>
      <c r="C1924" t="s">
        <v>52</v>
      </c>
      <c r="D1924" t="s">
        <v>7</v>
      </c>
      <c r="E1924">
        <v>3</v>
      </c>
      <c r="F1924">
        <f t="shared" si="61"/>
        <v>7.1599045346062056E-3</v>
      </c>
      <c r="G1924" t="str">
        <f>REPT(B1924&amp;" ", E1924)</f>
        <v xml:space="preserve">오히려 오히려 오히려 </v>
      </c>
    </row>
    <row r="1925" spans="1:7" x14ac:dyDescent="0.4">
      <c r="A1925" t="str">
        <f t="shared" si="60"/>
        <v>오히려_Noun</v>
      </c>
      <c r="B1925" t="s">
        <v>1059</v>
      </c>
      <c r="C1925" t="s">
        <v>52</v>
      </c>
      <c r="D1925" t="s">
        <v>8</v>
      </c>
      <c r="E1925">
        <v>2</v>
      </c>
      <c r="F1925">
        <f t="shared" si="61"/>
        <v>2.8089887640449437E-3</v>
      </c>
      <c r="G1925" t="str">
        <f>REPT(B1925&amp;" ", E1925)</f>
        <v xml:space="preserve">오히려 오히려 </v>
      </c>
    </row>
    <row r="1926" spans="1:7" x14ac:dyDescent="0.4">
      <c r="A1926" t="str">
        <f t="shared" si="60"/>
        <v>오히려_Noun</v>
      </c>
      <c r="B1926" t="s">
        <v>1059</v>
      </c>
      <c r="C1926" t="s">
        <v>52</v>
      </c>
      <c r="D1926" t="s">
        <v>15</v>
      </c>
      <c r="E1926">
        <v>1</v>
      </c>
      <c r="F1926">
        <f t="shared" si="61"/>
        <v>1.1614401858304297E-3</v>
      </c>
      <c r="G1926" t="str">
        <f>REPT(B1926&amp;" ", E1926)</f>
        <v xml:space="preserve">오히려 </v>
      </c>
    </row>
    <row r="1927" spans="1:7" x14ac:dyDescent="0.4">
      <c r="A1927" t="str">
        <f t="shared" si="60"/>
        <v>온_Noun</v>
      </c>
      <c r="B1927" t="s">
        <v>1060</v>
      </c>
      <c r="C1927" t="s">
        <v>52</v>
      </c>
      <c r="D1927" t="s">
        <v>15</v>
      </c>
      <c r="E1927">
        <v>1</v>
      </c>
      <c r="F1927">
        <f t="shared" si="61"/>
        <v>1.1614401858304297E-3</v>
      </c>
      <c r="G1927" t="str">
        <f>REPT(B1927&amp;" ", E1927)</f>
        <v xml:space="preserve">온 </v>
      </c>
    </row>
    <row r="1928" spans="1:7" x14ac:dyDescent="0.4">
      <c r="A1928" t="str">
        <f t="shared" si="60"/>
        <v>올라가있고_Verb</v>
      </c>
      <c r="B1928" t="s">
        <v>1061</v>
      </c>
      <c r="C1928" t="s">
        <v>50</v>
      </c>
      <c r="D1928" t="s">
        <v>12</v>
      </c>
      <c r="E1928">
        <v>1</v>
      </c>
      <c r="F1928">
        <f t="shared" si="61"/>
        <v>1.288659793814433E-3</v>
      </c>
      <c r="G1928" t="str">
        <f>REPT(B1928&amp;" ", E1928)</f>
        <v xml:space="preserve">올라가있고 </v>
      </c>
    </row>
    <row r="1929" spans="1:7" x14ac:dyDescent="0.4">
      <c r="A1929" t="str">
        <f t="shared" si="60"/>
        <v>옷_Noun</v>
      </c>
      <c r="B1929" t="s">
        <v>1062</v>
      </c>
      <c r="C1929" t="s">
        <v>52</v>
      </c>
      <c r="D1929" t="s">
        <v>6</v>
      </c>
      <c r="E1929">
        <v>1</v>
      </c>
      <c r="F1929">
        <f t="shared" si="61"/>
        <v>1.2077294685990338E-3</v>
      </c>
      <c r="G1929" t="str">
        <f>REPT(B1929&amp;" ", E1929)</f>
        <v xml:space="preserve">옷 </v>
      </c>
    </row>
    <row r="1930" spans="1:7" x14ac:dyDescent="0.4">
      <c r="A1930" t="str">
        <f t="shared" si="60"/>
        <v>옷_Noun</v>
      </c>
      <c r="B1930" t="s">
        <v>1062</v>
      </c>
      <c r="C1930" t="s">
        <v>52</v>
      </c>
      <c r="D1930" t="s">
        <v>14</v>
      </c>
      <c r="E1930">
        <v>1</v>
      </c>
      <c r="F1930">
        <f t="shared" si="61"/>
        <v>1.1299435028248588E-3</v>
      </c>
      <c r="G1930" t="str">
        <f>REPT(B1930&amp;" ", E1930)</f>
        <v xml:space="preserve">옷 </v>
      </c>
    </row>
    <row r="1931" spans="1:7" x14ac:dyDescent="0.4">
      <c r="A1931" t="str">
        <f t="shared" si="60"/>
        <v>옷방_Noun</v>
      </c>
      <c r="B1931" t="s">
        <v>1063</v>
      </c>
      <c r="C1931" t="s">
        <v>52</v>
      </c>
      <c r="D1931" t="s">
        <v>6</v>
      </c>
      <c r="E1931">
        <v>1</v>
      </c>
      <c r="F1931">
        <f t="shared" si="61"/>
        <v>1.2077294685990338E-3</v>
      </c>
      <c r="G1931" t="str">
        <f>REPT(B1931&amp;" ", E1931)</f>
        <v xml:space="preserve">옷방 </v>
      </c>
    </row>
    <row r="1932" spans="1:7" x14ac:dyDescent="0.4">
      <c r="A1932" t="str">
        <f t="shared" si="60"/>
        <v>옷방_Noun</v>
      </c>
      <c r="B1932" t="s">
        <v>1063</v>
      </c>
      <c r="C1932" t="s">
        <v>52</v>
      </c>
      <c r="D1932" t="s">
        <v>13</v>
      </c>
      <c r="E1932">
        <v>1</v>
      </c>
      <c r="F1932">
        <f t="shared" si="61"/>
        <v>5.076142131979695E-3</v>
      </c>
      <c r="G1932" t="str">
        <f>REPT(B1932&amp;" ", E1932)</f>
        <v xml:space="preserve">옷방 </v>
      </c>
    </row>
    <row r="1933" spans="1:7" x14ac:dyDescent="0.4">
      <c r="A1933" t="str">
        <f t="shared" si="60"/>
        <v>옷장_Noun</v>
      </c>
      <c r="B1933" t="s">
        <v>1064</v>
      </c>
      <c r="C1933" t="s">
        <v>52</v>
      </c>
      <c r="D1933" t="s">
        <v>8</v>
      </c>
      <c r="E1933">
        <v>1</v>
      </c>
      <c r="F1933">
        <f t="shared" si="61"/>
        <v>1.4044943820224719E-3</v>
      </c>
      <c r="G1933" t="str">
        <f>REPT(B1933&amp;" ", E1933)</f>
        <v xml:space="preserve">옷장 </v>
      </c>
    </row>
    <row r="1934" spans="1:7" x14ac:dyDescent="0.4">
      <c r="A1934" t="str">
        <f t="shared" si="60"/>
        <v>옷장_Noun</v>
      </c>
      <c r="B1934" t="s">
        <v>1064</v>
      </c>
      <c r="C1934" t="s">
        <v>52</v>
      </c>
      <c r="D1934" t="s">
        <v>15</v>
      </c>
      <c r="E1934">
        <v>1</v>
      </c>
      <c r="F1934">
        <f t="shared" si="61"/>
        <v>1.1614401858304297E-3</v>
      </c>
      <c r="G1934" t="str">
        <f>REPT(B1934&amp;" ", E1934)</f>
        <v xml:space="preserve">옷장 </v>
      </c>
    </row>
    <row r="1935" spans="1:7" x14ac:dyDescent="0.4">
      <c r="A1935" t="str">
        <f t="shared" si="60"/>
        <v>와_Josa</v>
      </c>
      <c r="B1935" t="s">
        <v>1065</v>
      </c>
      <c r="C1935" t="s">
        <v>49</v>
      </c>
      <c r="D1935" t="s">
        <v>8</v>
      </c>
      <c r="E1935">
        <v>2</v>
      </c>
      <c r="F1935">
        <f t="shared" si="61"/>
        <v>2.8089887640449437E-3</v>
      </c>
      <c r="G1935" t="str">
        <f>REPT(B1935&amp;" ", E1935)</f>
        <v xml:space="preserve">와 와 </v>
      </c>
    </row>
    <row r="1936" spans="1:7" x14ac:dyDescent="0.4">
      <c r="A1936" t="str">
        <f t="shared" si="60"/>
        <v>와_Josa</v>
      </c>
      <c r="B1936" t="s">
        <v>1065</v>
      </c>
      <c r="C1936" t="s">
        <v>49</v>
      </c>
      <c r="D1936" t="s">
        <v>14</v>
      </c>
      <c r="E1936">
        <v>4</v>
      </c>
      <c r="F1936">
        <f t="shared" si="61"/>
        <v>4.5197740112994352E-3</v>
      </c>
      <c r="G1936" t="str">
        <f>REPT(B1936&amp;" ", E1936)</f>
        <v xml:space="preserve">와 와 와 와 </v>
      </c>
    </row>
    <row r="1937" spans="1:7" x14ac:dyDescent="0.4">
      <c r="A1937" t="str">
        <f t="shared" si="60"/>
        <v>와_Verb</v>
      </c>
      <c r="B1937" t="s">
        <v>1065</v>
      </c>
      <c r="C1937" t="s">
        <v>50</v>
      </c>
      <c r="D1937" t="s">
        <v>14</v>
      </c>
      <c r="E1937">
        <v>1</v>
      </c>
      <c r="F1937">
        <f t="shared" si="61"/>
        <v>1.1299435028248588E-3</v>
      </c>
      <c r="G1937" t="str">
        <f>REPT(B1937&amp;" ", E1937)</f>
        <v xml:space="preserve">와 </v>
      </c>
    </row>
    <row r="1938" spans="1:7" x14ac:dyDescent="0.4">
      <c r="A1938" t="str">
        <f t="shared" si="60"/>
        <v>와가지고_Verb</v>
      </c>
      <c r="B1938" t="s">
        <v>1066</v>
      </c>
      <c r="C1938" t="s">
        <v>50</v>
      </c>
      <c r="D1938" t="s">
        <v>10</v>
      </c>
      <c r="E1938">
        <v>1</v>
      </c>
      <c r="F1938">
        <f t="shared" si="61"/>
        <v>1.1848341232227489E-3</v>
      </c>
      <c r="G1938" t="str">
        <f>REPT(B1938&amp;" ", E1938)</f>
        <v xml:space="preserve">와가지고 </v>
      </c>
    </row>
    <row r="1939" spans="1:7" x14ac:dyDescent="0.4">
      <c r="A1939" t="str">
        <f t="shared" si="60"/>
        <v>와는_Josa</v>
      </c>
      <c r="B1939" t="s">
        <v>1067</v>
      </c>
      <c r="C1939" t="s">
        <v>49</v>
      </c>
      <c r="D1939" t="s">
        <v>15</v>
      </c>
      <c r="E1939">
        <v>1</v>
      </c>
      <c r="F1939">
        <f t="shared" si="61"/>
        <v>1.1614401858304297E-3</v>
      </c>
      <c r="G1939" t="str">
        <f>REPT(B1939&amp;" ", E1939)</f>
        <v xml:space="preserve">와는 </v>
      </c>
    </row>
    <row r="1940" spans="1:7" x14ac:dyDescent="0.4">
      <c r="A1940" t="str">
        <f t="shared" si="60"/>
        <v>와이프_Noun</v>
      </c>
      <c r="B1940" t="s">
        <v>1068</v>
      </c>
      <c r="C1940" t="s">
        <v>52</v>
      </c>
      <c r="D1940" t="s">
        <v>10</v>
      </c>
      <c r="E1940">
        <v>1</v>
      </c>
      <c r="F1940">
        <f t="shared" si="61"/>
        <v>1.1848341232227489E-3</v>
      </c>
      <c r="G1940" t="str">
        <f>REPT(B1940&amp;" ", E1940)</f>
        <v xml:space="preserve">와이프 </v>
      </c>
    </row>
    <row r="1941" spans="1:7" x14ac:dyDescent="0.4">
      <c r="A1941" t="str">
        <f t="shared" si="60"/>
        <v>왔고_Verb</v>
      </c>
      <c r="B1941" t="s">
        <v>1069</v>
      </c>
      <c r="C1941" t="s">
        <v>50</v>
      </c>
      <c r="D1941" t="s">
        <v>8</v>
      </c>
      <c r="E1941">
        <v>1</v>
      </c>
      <c r="F1941">
        <f t="shared" si="61"/>
        <v>1.4044943820224719E-3</v>
      </c>
      <c r="G1941" t="str">
        <f>REPT(B1941&amp;" ", E1941)</f>
        <v xml:space="preserve">왔고 </v>
      </c>
    </row>
    <row r="1942" spans="1:7" x14ac:dyDescent="0.4">
      <c r="A1942" t="str">
        <f t="shared" si="60"/>
        <v>왜_Noun</v>
      </c>
      <c r="B1942" t="s">
        <v>1070</v>
      </c>
      <c r="C1942" t="s">
        <v>52</v>
      </c>
      <c r="D1942" t="s">
        <v>6</v>
      </c>
      <c r="E1942">
        <v>1</v>
      </c>
      <c r="F1942">
        <f t="shared" si="61"/>
        <v>1.2077294685990338E-3</v>
      </c>
      <c r="G1942" t="str">
        <f>REPT(B1942&amp;" ", E1942)</f>
        <v xml:space="preserve">왜 </v>
      </c>
    </row>
    <row r="1943" spans="1:7" x14ac:dyDescent="0.4">
      <c r="A1943" t="str">
        <f t="shared" si="60"/>
        <v>왜_Noun</v>
      </c>
      <c r="B1943" t="s">
        <v>1070</v>
      </c>
      <c r="C1943" t="s">
        <v>52</v>
      </c>
      <c r="D1943" t="s">
        <v>8</v>
      </c>
      <c r="E1943">
        <v>1</v>
      </c>
      <c r="F1943">
        <f t="shared" si="61"/>
        <v>1.4044943820224719E-3</v>
      </c>
      <c r="G1943" t="str">
        <f>REPT(B1943&amp;" ", E1943)</f>
        <v xml:space="preserve">왜 </v>
      </c>
    </row>
    <row r="1944" spans="1:7" x14ac:dyDescent="0.4">
      <c r="A1944" t="str">
        <f t="shared" si="60"/>
        <v>왜_Noun</v>
      </c>
      <c r="B1944" t="s">
        <v>1070</v>
      </c>
      <c r="C1944" t="s">
        <v>52</v>
      </c>
      <c r="D1944" t="s">
        <v>10</v>
      </c>
      <c r="E1944">
        <v>3</v>
      </c>
      <c r="F1944">
        <f t="shared" si="61"/>
        <v>3.5545023696682463E-3</v>
      </c>
      <c r="G1944" t="str">
        <f>REPT(B1944&amp;" ", E1944)</f>
        <v xml:space="preserve">왜 왜 왜 </v>
      </c>
    </row>
    <row r="1945" spans="1:7" x14ac:dyDescent="0.4">
      <c r="A1945" t="str">
        <f t="shared" si="60"/>
        <v>왜_Noun</v>
      </c>
      <c r="B1945" t="s">
        <v>1070</v>
      </c>
      <c r="C1945" t="s">
        <v>52</v>
      </c>
      <c r="D1945" t="s">
        <v>12</v>
      </c>
      <c r="E1945">
        <v>4</v>
      </c>
      <c r="F1945">
        <f t="shared" si="61"/>
        <v>5.1546391752577319E-3</v>
      </c>
      <c r="G1945" t="str">
        <f>REPT(B1945&amp;" ", E1945)</f>
        <v xml:space="preserve">왜 왜 왜 왜 </v>
      </c>
    </row>
    <row r="1946" spans="1:7" x14ac:dyDescent="0.4">
      <c r="A1946" t="str">
        <f t="shared" si="60"/>
        <v>왜_Noun</v>
      </c>
      <c r="B1946" t="s">
        <v>1070</v>
      </c>
      <c r="C1946" t="s">
        <v>52</v>
      </c>
      <c r="D1946" t="s">
        <v>14</v>
      </c>
      <c r="E1946">
        <v>3</v>
      </c>
      <c r="F1946">
        <f t="shared" si="61"/>
        <v>3.3898305084745762E-3</v>
      </c>
      <c r="G1946" t="str">
        <f>REPT(B1946&amp;" ", E1946)</f>
        <v xml:space="preserve">왜 왜 왜 </v>
      </c>
    </row>
    <row r="1947" spans="1:7" x14ac:dyDescent="0.4">
      <c r="A1947" t="str">
        <f t="shared" si="60"/>
        <v>왜_Noun</v>
      </c>
      <c r="B1947" t="s">
        <v>1070</v>
      </c>
      <c r="C1947" t="s">
        <v>52</v>
      </c>
      <c r="D1947" t="s">
        <v>15</v>
      </c>
      <c r="E1947">
        <v>5</v>
      </c>
      <c r="F1947">
        <f t="shared" si="61"/>
        <v>5.8072009291521487E-3</v>
      </c>
      <c r="G1947" t="str">
        <f>REPT(B1947&amp;" ", E1947)</f>
        <v xml:space="preserve">왜 왜 왜 왜 왜 </v>
      </c>
    </row>
    <row r="1948" spans="1:7" x14ac:dyDescent="0.4">
      <c r="A1948" t="str">
        <f t="shared" si="60"/>
        <v>외부_Noun</v>
      </c>
      <c r="B1948" t="s">
        <v>1071</v>
      </c>
      <c r="C1948" t="s">
        <v>52</v>
      </c>
      <c r="D1948" t="s">
        <v>15</v>
      </c>
      <c r="E1948">
        <v>1</v>
      </c>
      <c r="F1948">
        <f t="shared" si="61"/>
        <v>1.1614401858304297E-3</v>
      </c>
      <c r="G1948" t="str">
        <f>REPT(B1948&amp;" ", E1948)</f>
        <v xml:space="preserve">외부 </v>
      </c>
    </row>
    <row r="1949" spans="1:7" x14ac:dyDescent="0.4">
      <c r="A1949" t="str">
        <f t="shared" si="60"/>
        <v>요_Foreign</v>
      </c>
      <c r="B1949" t="s">
        <v>1072</v>
      </c>
      <c r="C1949" t="s">
        <v>48</v>
      </c>
      <c r="D1949" t="s">
        <v>12</v>
      </c>
      <c r="E1949">
        <v>1</v>
      </c>
      <c r="F1949">
        <f t="shared" si="61"/>
        <v>1.288659793814433E-3</v>
      </c>
      <c r="G1949" t="str">
        <f>REPT(B1949&amp;" ", E1949)</f>
        <v xml:space="preserve">요 </v>
      </c>
    </row>
    <row r="1950" spans="1:7" x14ac:dyDescent="0.4">
      <c r="A1950" t="str">
        <f t="shared" si="60"/>
        <v>요_Josa</v>
      </c>
      <c r="B1950" t="s">
        <v>1072</v>
      </c>
      <c r="C1950" t="s">
        <v>49</v>
      </c>
      <c r="D1950" t="s">
        <v>6</v>
      </c>
      <c r="E1950">
        <v>3</v>
      </c>
      <c r="F1950">
        <f t="shared" si="61"/>
        <v>3.6231884057971015E-3</v>
      </c>
      <c r="G1950" t="str">
        <f>REPT(B1950&amp;" ", E1950)</f>
        <v xml:space="preserve">요 요 요 </v>
      </c>
    </row>
    <row r="1951" spans="1:7" x14ac:dyDescent="0.4">
      <c r="A1951" t="str">
        <f t="shared" si="60"/>
        <v>요_Josa</v>
      </c>
      <c r="B1951" t="s">
        <v>1072</v>
      </c>
      <c r="C1951" t="s">
        <v>49</v>
      </c>
      <c r="D1951" t="s">
        <v>8</v>
      </c>
      <c r="E1951">
        <v>1</v>
      </c>
      <c r="F1951">
        <f t="shared" si="61"/>
        <v>1.4044943820224719E-3</v>
      </c>
      <c r="G1951" t="str">
        <f>REPT(B1951&amp;" ", E1951)</f>
        <v xml:space="preserve">요 </v>
      </c>
    </row>
    <row r="1952" spans="1:7" x14ac:dyDescent="0.4">
      <c r="A1952" t="str">
        <f t="shared" si="60"/>
        <v>요_Josa</v>
      </c>
      <c r="B1952" t="s">
        <v>1072</v>
      </c>
      <c r="C1952" t="s">
        <v>49</v>
      </c>
      <c r="D1952" t="s">
        <v>10</v>
      </c>
      <c r="E1952">
        <v>5</v>
      </c>
      <c r="F1952">
        <f t="shared" si="61"/>
        <v>5.9241706161137437E-3</v>
      </c>
      <c r="G1952" t="str">
        <f>REPT(B1952&amp;" ", E1952)</f>
        <v xml:space="preserve">요 요 요 요 요 </v>
      </c>
    </row>
    <row r="1953" spans="1:7" x14ac:dyDescent="0.4">
      <c r="A1953" t="str">
        <f t="shared" si="60"/>
        <v>요_Josa</v>
      </c>
      <c r="B1953" t="s">
        <v>1072</v>
      </c>
      <c r="C1953" t="s">
        <v>49</v>
      </c>
      <c r="D1953" t="s">
        <v>12</v>
      </c>
      <c r="E1953">
        <v>4</v>
      </c>
      <c r="F1953">
        <f t="shared" si="61"/>
        <v>5.1546391752577319E-3</v>
      </c>
      <c r="G1953" t="str">
        <f>REPT(B1953&amp;" ", E1953)</f>
        <v xml:space="preserve">요 요 요 요 </v>
      </c>
    </row>
    <row r="1954" spans="1:7" x14ac:dyDescent="0.4">
      <c r="A1954" t="str">
        <f t="shared" si="60"/>
        <v>요_Josa</v>
      </c>
      <c r="B1954" t="s">
        <v>1072</v>
      </c>
      <c r="C1954" t="s">
        <v>49</v>
      </c>
      <c r="D1954" t="s">
        <v>14</v>
      </c>
      <c r="E1954">
        <v>4</v>
      </c>
      <c r="F1954">
        <f t="shared" si="61"/>
        <v>4.5197740112994352E-3</v>
      </c>
      <c r="G1954" t="str">
        <f>REPT(B1954&amp;" ", E1954)</f>
        <v xml:space="preserve">요 요 요 요 </v>
      </c>
    </row>
    <row r="1955" spans="1:7" x14ac:dyDescent="0.4">
      <c r="A1955" t="str">
        <f t="shared" si="60"/>
        <v>요_Josa</v>
      </c>
      <c r="B1955" t="s">
        <v>1072</v>
      </c>
      <c r="C1955" t="s">
        <v>49</v>
      </c>
      <c r="D1955" t="s">
        <v>15</v>
      </c>
      <c r="E1955">
        <v>1</v>
      </c>
      <c r="F1955">
        <f t="shared" si="61"/>
        <v>1.1614401858304297E-3</v>
      </c>
      <c r="G1955" t="str">
        <f>REPT(B1955&amp;" ", E1955)</f>
        <v xml:space="preserve">요 </v>
      </c>
    </row>
    <row r="1956" spans="1:7" x14ac:dyDescent="0.4">
      <c r="A1956" t="str">
        <f t="shared" si="60"/>
        <v>요_Noun</v>
      </c>
      <c r="B1956" t="s">
        <v>1072</v>
      </c>
      <c r="C1956" t="s">
        <v>52</v>
      </c>
      <c r="D1956" t="s">
        <v>6</v>
      </c>
      <c r="E1956">
        <v>3</v>
      </c>
      <c r="F1956">
        <f t="shared" si="61"/>
        <v>3.6231884057971015E-3</v>
      </c>
      <c r="G1956" t="str">
        <f>REPT(B1956&amp;" ", E1956)</f>
        <v xml:space="preserve">요 요 요 </v>
      </c>
    </row>
    <row r="1957" spans="1:7" x14ac:dyDescent="0.4">
      <c r="A1957" t="str">
        <f t="shared" si="60"/>
        <v>요_Noun</v>
      </c>
      <c r="B1957" t="s">
        <v>1072</v>
      </c>
      <c r="C1957" t="s">
        <v>52</v>
      </c>
      <c r="D1957" t="s">
        <v>12</v>
      </c>
      <c r="E1957">
        <v>1</v>
      </c>
      <c r="F1957">
        <f t="shared" si="61"/>
        <v>1.288659793814433E-3</v>
      </c>
      <c r="G1957" t="str">
        <f>REPT(B1957&amp;" ", E1957)</f>
        <v xml:space="preserve">요 </v>
      </c>
    </row>
    <row r="1958" spans="1:7" x14ac:dyDescent="0.4">
      <c r="A1958" t="str">
        <f t="shared" si="60"/>
        <v>요_Noun</v>
      </c>
      <c r="B1958" t="s">
        <v>1072</v>
      </c>
      <c r="C1958" t="s">
        <v>52</v>
      </c>
      <c r="D1958" t="s">
        <v>14</v>
      </c>
      <c r="E1958">
        <v>1</v>
      </c>
      <c r="F1958">
        <f t="shared" si="61"/>
        <v>1.1299435028248588E-3</v>
      </c>
      <c r="G1958" t="str">
        <f>REPT(B1958&amp;" ", E1958)</f>
        <v xml:space="preserve">요 </v>
      </c>
    </row>
    <row r="1959" spans="1:7" x14ac:dyDescent="0.4">
      <c r="A1959" t="str">
        <f t="shared" si="60"/>
        <v>요_Noun</v>
      </c>
      <c r="B1959" t="s">
        <v>1072</v>
      </c>
      <c r="C1959" t="s">
        <v>52</v>
      </c>
      <c r="D1959" t="s">
        <v>15</v>
      </c>
      <c r="E1959">
        <v>1</v>
      </c>
      <c r="F1959">
        <f t="shared" si="61"/>
        <v>1.1614401858304297E-3</v>
      </c>
      <c r="G1959" t="str">
        <f>REPT(B1959&amp;" ", E1959)</f>
        <v xml:space="preserve">요 </v>
      </c>
    </row>
    <row r="1960" spans="1:7" x14ac:dyDescent="0.4">
      <c r="A1960" t="str">
        <f t="shared" si="60"/>
        <v>요구_Noun</v>
      </c>
      <c r="B1960" t="s">
        <v>1073</v>
      </c>
      <c r="C1960" t="s">
        <v>52</v>
      </c>
      <c r="D1960" t="s">
        <v>15</v>
      </c>
      <c r="E1960">
        <v>2</v>
      </c>
      <c r="F1960">
        <f t="shared" si="61"/>
        <v>2.3228803716608595E-3</v>
      </c>
      <c r="G1960" t="str">
        <f>REPT(B1960&amp;" ", E1960)</f>
        <v xml:space="preserve">요구 요구 </v>
      </c>
    </row>
    <row r="1961" spans="1:7" x14ac:dyDescent="0.4">
      <c r="A1961" t="str">
        <f t="shared" si="60"/>
        <v>우겨_Verb</v>
      </c>
      <c r="B1961" t="s">
        <v>1074</v>
      </c>
      <c r="C1961" t="s">
        <v>50</v>
      </c>
      <c r="D1961" t="s">
        <v>15</v>
      </c>
      <c r="E1961">
        <v>1</v>
      </c>
      <c r="F1961">
        <f t="shared" si="61"/>
        <v>1.1614401858304297E-3</v>
      </c>
      <c r="G1961" t="str">
        <f>REPT(B1961&amp;" ", E1961)</f>
        <v xml:space="preserve">우겨 </v>
      </c>
    </row>
    <row r="1962" spans="1:7" x14ac:dyDescent="0.4">
      <c r="A1962" t="str">
        <f t="shared" si="60"/>
        <v>우기_Noun</v>
      </c>
      <c r="B1962" t="s">
        <v>1075</v>
      </c>
      <c r="C1962" t="s">
        <v>52</v>
      </c>
      <c r="D1962" t="s">
        <v>12</v>
      </c>
      <c r="E1962">
        <v>1</v>
      </c>
      <c r="F1962">
        <f t="shared" si="61"/>
        <v>1.288659793814433E-3</v>
      </c>
      <c r="G1962" t="str">
        <f>REPT(B1962&amp;" ", E1962)</f>
        <v xml:space="preserve">우기 </v>
      </c>
    </row>
    <row r="1963" spans="1:7" x14ac:dyDescent="0.4">
      <c r="A1963" t="str">
        <f t="shared" si="60"/>
        <v>우려_Noun</v>
      </c>
      <c r="B1963" t="s">
        <v>1076</v>
      </c>
      <c r="C1963" t="s">
        <v>52</v>
      </c>
      <c r="D1963" t="s">
        <v>14</v>
      </c>
      <c r="E1963">
        <v>1</v>
      </c>
      <c r="F1963">
        <f t="shared" si="61"/>
        <v>1.1299435028248588E-3</v>
      </c>
      <c r="G1963" t="str">
        <f>REPT(B1963&amp;" ", E1963)</f>
        <v xml:space="preserve">우려 </v>
      </c>
    </row>
    <row r="1964" spans="1:7" x14ac:dyDescent="0.4">
      <c r="A1964" t="str">
        <f t="shared" si="60"/>
        <v>우리_Noun</v>
      </c>
      <c r="B1964" t="s">
        <v>1077</v>
      </c>
      <c r="C1964" t="s">
        <v>52</v>
      </c>
      <c r="D1964" t="s">
        <v>8</v>
      </c>
      <c r="E1964">
        <v>2</v>
      </c>
      <c r="F1964">
        <f t="shared" si="61"/>
        <v>2.8089887640449437E-3</v>
      </c>
      <c r="G1964" t="str">
        <f>REPT(B1964&amp;" ", E1964)</f>
        <v xml:space="preserve">우리 우리 </v>
      </c>
    </row>
    <row r="1965" spans="1:7" x14ac:dyDescent="0.4">
      <c r="A1965" t="str">
        <f t="shared" si="60"/>
        <v>우리_Noun</v>
      </c>
      <c r="B1965" t="s">
        <v>1077</v>
      </c>
      <c r="C1965" t="s">
        <v>52</v>
      </c>
      <c r="D1965" t="s">
        <v>10</v>
      </c>
      <c r="E1965">
        <v>1</v>
      </c>
      <c r="F1965">
        <f t="shared" si="61"/>
        <v>1.1848341232227489E-3</v>
      </c>
      <c r="G1965" t="str">
        <f>REPT(B1965&amp;" ", E1965)</f>
        <v xml:space="preserve">우리 </v>
      </c>
    </row>
    <row r="1966" spans="1:7" x14ac:dyDescent="0.4">
      <c r="A1966" t="str">
        <f t="shared" si="60"/>
        <v>우리_Noun</v>
      </c>
      <c r="B1966" t="s">
        <v>1077</v>
      </c>
      <c r="C1966" t="s">
        <v>52</v>
      </c>
      <c r="D1966" t="s">
        <v>12</v>
      </c>
      <c r="E1966">
        <v>7</v>
      </c>
      <c r="F1966">
        <f t="shared" si="61"/>
        <v>9.0206185567010301E-3</v>
      </c>
      <c r="G1966" t="str">
        <f>REPT(B1966&amp;" ", E1966)</f>
        <v xml:space="preserve">우리 우리 우리 우리 우리 우리 우리 </v>
      </c>
    </row>
    <row r="1967" spans="1:7" x14ac:dyDescent="0.4">
      <c r="A1967" t="str">
        <f t="shared" si="60"/>
        <v>우리_Noun</v>
      </c>
      <c r="B1967" t="s">
        <v>1077</v>
      </c>
      <c r="C1967" t="s">
        <v>52</v>
      </c>
      <c r="D1967" t="s">
        <v>14</v>
      </c>
      <c r="E1967">
        <v>4</v>
      </c>
      <c r="F1967">
        <f t="shared" si="61"/>
        <v>4.5197740112994352E-3</v>
      </c>
      <c r="G1967" t="str">
        <f>REPT(B1967&amp;" ", E1967)</f>
        <v xml:space="preserve">우리 우리 우리 우리 </v>
      </c>
    </row>
    <row r="1968" spans="1:7" x14ac:dyDescent="0.4">
      <c r="A1968" t="str">
        <f t="shared" si="60"/>
        <v>우리_Noun</v>
      </c>
      <c r="B1968" t="s">
        <v>1077</v>
      </c>
      <c r="C1968" t="s">
        <v>52</v>
      </c>
      <c r="D1968" t="s">
        <v>15</v>
      </c>
      <c r="E1968">
        <v>3</v>
      </c>
      <c r="F1968">
        <f t="shared" si="61"/>
        <v>3.4843205574912892E-3</v>
      </c>
      <c r="G1968" t="str">
        <f>REPT(B1968&amp;" ", E1968)</f>
        <v xml:space="preserve">우리 우리 우리 </v>
      </c>
    </row>
    <row r="1969" spans="1:7" x14ac:dyDescent="0.4">
      <c r="A1969" t="str">
        <f t="shared" si="60"/>
        <v>우리나라_Noun</v>
      </c>
      <c r="B1969" t="s">
        <v>1078</v>
      </c>
      <c r="C1969" t="s">
        <v>52</v>
      </c>
      <c r="D1969" t="s">
        <v>15</v>
      </c>
      <c r="E1969">
        <v>1</v>
      </c>
      <c r="F1969">
        <f t="shared" si="61"/>
        <v>1.1614401858304297E-3</v>
      </c>
      <c r="G1969" t="str">
        <f>REPT(B1969&amp;" ", E1969)</f>
        <v xml:space="preserve">우리나라 </v>
      </c>
    </row>
    <row r="1970" spans="1:7" x14ac:dyDescent="0.4">
      <c r="A1970" t="str">
        <f t="shared" si="60"/>
        <v>우와_Exclamation</v>
      </c>
      <c r="B1970" t="s">
        <v>1079</v>
      </c>
      <c r="C1970" t="s">
        <v>864</v>
      </c>
      <c r="D1970" t="s">
        <v>9</v>
      </c>
      <c r="E1970">
        <v>1</v>
      </c>
      <c r="F1970">
        <f t="shared" si="61"/>
        <v>4.7619047619047616E-2</v>
      </c>
      <c r="G1970" t="str">
        <f>REPT(B1970&amp;" ", E1970)</f>
        <v xml:space="preserve">우와 </v>
      </c>
    </row>
    <row r="1971" spans="1:7" x14ac:dyDescent="0.4">
      <c r="A1971" t="str">
        <f t="shared" si="60"/>
        <v>울_Noun</v>
      </c>
      <c r="B1971" t="s">
        <v>1080</v>
      </c>
      <c r="C1971" t="s">
        <v>52</v>
      </c>
      <c r="D1971" t="s">
        <v>10</v>
      </c>
      <c r="E1971">
        <v>1</v>
      </c>
      <c r="F1971">
        <f t="shared" si="61"/>
        <v>1.1848341232227489E-3</v>
      </c>
      <c r="G1971" t="str">
        <f>REPT(B1971&amp;" ", E1971)</f>
        <v xml:space="preserve">울 </v>
      </c>
    </row>
    <row r="1972" spans="1:7" x14ac:dyDescent="0.4">
      <c r="A1972" t="str">
        <f t="shared" si="60"/>
        <v>움직이는_Verb</v>
      </c>
      <c r="B1972" t="s">
        <v>1081</v>
      </c>
      <c r="C1972" t="s">
        <v>50</v>
      </c>
      <c r="D1972" t="s">
        <v>7</v>
      </c>
      <c r="E1972">
        <v>1</v>
      </c>
      <c r="F1972">
        <f t="shared" si="61"/>
        <v>2.3866348448687352E-3</v>
      </c>
      <c r="G1972" t="str">
        <f>REPT(B1972&amp;" ", E1972)</f>
        <v xml:space="preserve">움직이는 </v>
      </c>
    </row>
    <row r="1973" spans="1:7" x14ac:dyDescent="0.4">
      <c r="A1973" t="str">
        <f t="shared" si="60"/>
        <v>웃고_Verb</v>
      </c>
      <c r="B1973" t="s">
        <v>1082</v>
      </c>
      <c r="C1973" t="s">
        <v>50</v>
      </c>
      <c r="D1973" t="s">
        <v>15</v>
      </c>
      <c r="E1973">
        <v>1</v>
      </c>
      <c r="F1973">
        <f t="shared" si="61"/>
        <v>1.1614401858304297E-3</v>
      </c>
      <c r="G1973" t="str">
        <f>REPT(B1973&amp;" ", E1973)</f>
        <v xml:space="preserve">웃고 </v>
      </c>
    </row>
    <row r="1974" spans="1:7" x14ac:dyDescent="0.4">
      <c r="A1974" t="str">
        <f t="shared" si="60"/>
        <v>웃기는게_Verb</v>
      </c>
      <c r="B1974" t="s">
        <v>1083</v>
      </c>
      <c r="C1974" t="s">
        <v>50</v>
      </c>
      <c r="D1974" t="s">
        <v>8</v>
      </c>
      <c r="E1974">
        <v>1</v>
      </c>
      <c r="F1974">
        <f t="shared" si="61"/>
        <v>1.4044943820224719E-3</v>
      </c>
      <c r="G1974" t="str">
        <f>REPT(B1974&amp;" ", E1974)</f>
        <v xml:space="preserve">웃기는게 </v>
      </c>
    </row>
    <row r="1975" spans="1:7" x14ac:dyDescent="0.4">
      <c r="A1975" t="str">
        <f t="shared" si="60"/>
        <v>웃기려고_Verb</v>
      </c>
      <c r="B1975" t="s">
        <v>1084</v>
      </c>
      <c r="C1975" t="s">
        <v>50</v>
      </c>
      <c r="D1975" t="s">
        <v>6</v>
      </c>
      <c r="E1975">
        <v>1</v>
      </c>
      <c r="F1975">
        <f t="shared" si="61"/>
        <v>1.2077294685990338E-3</v>
      </c>
      <c r="G1975" t="str">
        <f>REPT(B1975&amp;" ", E1975)</f>
        <v xml:space="preserve">웃기려고 </v>
      </c>
    </row>
    <row r="1976" spans="1:7" x14ac:dyDescent="0.4">
      <c r="A1976" t="str">
        <f t="shared" si="60"/>
        <v>웃긴데_Verb</v>
      </c>
      <c r="B1976" t="s">
        <v>1085</v>
      </c>
      <c r="C1976" t="s">
        <v>50</v>
      </c>
      <c r="D1976" t="s">
        <v>8</v>
      </c>
      <c r="E1976">
        <v>1</v>
      </c>
      <c r="F1976">
        <f t="shared" si="61"/>
        <v>1.4044943820224719E-3</v>
      </c>
      <c r="G1976" t="str">
        <f>REPT(B1976&amp;" ", E1976)</f>
        <v xml:space="preserve">웃긴데 </v>
      </c>
    </row>
    <row r="1977" spans="1:7" x14ac:dyDescent="0.4">
      <c r="A1977" t="str">
        <f t="shared" si="60"/>
        <v>웃으실거라_Verb</v>
      </c>
      <c r="B1977" t="s">
        <v>1086</v>
      </c>
      <c r="C1977" t="s">
        <v>50</v>
      </c>
      <c r="D1977" t="s">
        <v>12</v>
      </c>
      <c r="E1977">
        <v>1</v>
      </c>
      <c r="F1977">
        <f t="shared" si="61"/>
        <v>1.288659793814433E-3</v>
      </c>
      <c r="G1977" t="str">
        <f>REPT(B1977&amp;" ", E1977)</f>
        <v xml:space="preserve">웃으실거라 </v>
      </c>
    </row>
    <row r="1978" spans="1:7" x14ac:dyDescent="0.4">
      <c r="A1978" t="str">
        <f t="shared" si="60"/>
        <v>웃음_Noun</v>
      </c>
      <c r="B1978" t="s">
        <v>1087</v>
      </c>
      <c r="C1978" t="s">
        <v>52</v>
      </c>
      <c r="D1978" t="s">
        <v>21</v>
      </c>
      <c r="E1978">
        <v>1</v>
      </c>
      <c r="F1978">
        <f t="shared" si="61"/>
        <v>4.2372881355932203E-3</v>
      </c>
      <c r="G1978" t="str">
        <f>REPT(B1978&amp;" ", E1978)</f>
        <v xml:space="preserve">웃음 </v>
      </c>
    </row>
    <row r="1979" spans="1:7" x14ac:dyDescent="0.4">
      <c r="A1979" t="str">
        <f t="shared" si="60"/>
        <v>웅변_Noun</v>
      </c>
      <c r="B1979" t="s">
        <v>1088</v>
      </c>
      <c r="C1979" t="s">
        <v>52</v>
      </c>
      <c r="D1979" t="s">
        <v>8</v>
      </c>
      <c r="E1979">
        <v>1</v>
      </c>
      <c r="F1979">
        <f t="shared" si="61"/>
        <v>1.4044943820224719E-3</v>
      </c>
      <c r="G1979" t="str">
        <f>REPT(B1979&amp;" ", E1979)</f>
        <v xml:space="preserve">웅변 </v>
      </c>
    </row>
    <row r="1980" spans="1:7" x14ac:dyDescent="0.4">
      <c r="A1980" t="str">
        <f t="shared" si="60"/>
        <v>원고_Noun</v>
      </c>
      <c r="B1980" t="s">
        <v>1089</v>
      </c>
      <c r="C1980" t="s">
        <v>52</v>
      </c>
      <c r="D1980" t="s">
        <v>6</v>
      </c>
      <c r="E1980">
        <v>1</v>
      </c>
      <c r="F1980">
        <f t="shared" si="61"/>
        <v>1.2077294685990338E-3</v>
      </c>
      <c r="G1980" t="str">
        <f>REPT(B1980&amp;" ", E1980)</f>
        <v xml:space="preserve">원고 </v>
      </c>
    </row>
    <row r="1981" spans="1:7" x14ac:dyDescent="0.4">
      <c r="A1981" t="str">
        <f t="shared" si="60"/>
        <v>원고_Noun</v>
      </c>
      <c r="B1981" t="s">
        <v>1089</v>
      </c>
      <c r="C1981" t="s">
        <v>52</v>
      </c>
      <c r="D1981" t="s">
        <v>8</v>
      </c>
      <c r="E1981">
        <v>2</v>
      </c>
      <c r="F1981">
        <f t="shared" si="61"/>
        <v>2.8089887640449437E-3</v>
      </c>
      <c r="G1981" t="str">
        <f>REPT(B1981&amp;" ", E1981)</f>
        <v xml:space="preserve">원고 원고 </v>
      </c>
    </row>
    <row r="1982" spans="1:7" x14ac:dyDescent="0.4">
      <c r="A1982" t="str">
        <f t="shared" si="60"/>
        <v>원고_Noun</v>
      </c>
      <c r="B1982" t="s">
        <v>1089</v>
      </c>
      <c r="C1982" t="s">
        <v>52</v>
      </c>
      <c r="D1982" t="s">
        <v>9</v>
      </c>
      <c r="E1982">
        <v>1</v>
      </c>
      <c r="F1982">
        <f t="shared" si="61"/>
        <v>4.7619047619047616E-2</v>
      </c>
      <c r="G1982" t="str">
        <f>REPT(B1982&amp;" ", E1982)</f>
        <v xml:space="preserve">원고 </v>
      </c>
    </row>
    <row r="1983" spans="1:7" x14ac:dyDescent="0.4">
      <c r="A1983" t="str">
        <f t="shared" si="60"/>
        <v>원고_Noun</v>
      </c>
      <c r="B1983" t="s">
        <v>1089</v>
      </c>
      <c r="C1983" t="s">
        <v>52</v>
      </c>
      <c r="D1983" t="s">
        <v>10</v>
      </c>
      <c r="E1983">
        <v>1</v>
      </c>
      <c r="F1983">
        <f t="shared" si="61"/>
        <v>1.1848341232227489E-3</v>
      </c>
      <c r="G1983" t="str">
        <f>REPT(B1983&amp;" ", E1983)</f>
        <v xml:space="preserve">원고 </v>
      </c>
    </row>
    <row r="1984" spans="1:7" x14ac:dyDescent="0.4">
      <c r="A1984" t="str">
        <f t="shared" si="60"/>
        <v>원고_Noun</v>
      </c>
      <c r="B1984" t="s">
        <v>1089</v>
      </c>
      <c r="C1984" t="s">
        <v>52</v>
      </c>
      <c r="D1984" t="s">
        <v>13</v>
      </c>
      <c r="E1984">
        <v>4</v>
      </c>
      <c r="F1984">
        <f t="shared" si="61"/>
        <v>2.030456852791878E-2</v>
      </c>
      <c r="G1984" t="str">
        <f>REPT(B1984&amp;" ", E1984)</f>
        <v xml:space="preserve">원고 원고 원고 원고 </v>
      </c>
    </row>
    <row r="1985" spans="1:7" x14ac:dyDescent="0.4">
      <c r="A1985" t="str">
        <f t="shared" si="60"/>
        <v>원고_Noun</v>
      </c>
      <c r="B1985" t="s">
        <v>1089</v>
      </c>
      <c r="C1985" t="s">
        <v>52</v>
      </c>
      <c r="D1985" t="s">
        <v>14</v>
      </c>
      <c r="E1985">
        <v>9</v>
      </c>
      <c r="F1985">
        <f t="shared" si="61"/>
        <v>1.0169491525423728E-2</v>
      </c>
      <c r="G1985" t="str">
        <f>REPT(B1985&amp;" ", E1985)</f>
        <v xml:space="preserve">원고 원고 원고 원고 원고 원고 원고 원고 원고 </v>
      </c>
    </row>
    <row r="1986" spans="1:7" x14ac:dyDescent="0.4">
      <c r="A1986" t="str">
        <f t="shared" si="60"/>
        <v>원고_Noun</v>
      </c>
      <c r="B1986" t="s">
        <v>1089</v>
      </c>
      <c r="C1986" t="s">
        <v>52</v>
      </c>
      <c r="D1986" t="s">
        <v>15</v>
      </c>
      <c r="E1986">
        <v>7</v>
      </c>
      <c r="F1986">
        <f t="shared" si="61"/>
        <v>8.130081300813009E-3</v>
      </c>
      <c r="G1986" t="str">
        <f>REPT(B1986&amp;" ", E1986)</f>
        <v xml:space="preserve">원고 원고 원고 원고 원고 원고 원고 </v>
      </c>
    </row>
    <row r="1987" spans="1:7" x14ac:dyDescent="0.4">
      <c r="A1987" t="str">
        <f t="shared" ref="A1987:A2050" si="62">B1987&amp;"_"&amp;C1987</f>
        <v>원고_Noun</v>
      </c>
      <c r="B1987" t="s">
        <v>1089</v>
      </c>
      <c r="C1987" t="s">
        <v>52</v>
      </c>
      <c r="D1987" t="s">
        <v>22</v>
      </c>
      <c r="E1987">
        <v>5</v>
      </c>
      <c r="F1987">
        <f t="shared" ref="F1987:F2050" si="63">E1987/SUMIF(D:D, D1987, E:E)</f>
        <v>4.2735042735042736E-2</v>
      </c>
      <c r="G1987" t="str">
        <f>REPT(B1987&amp;" ", E1987)</f>
        <v xml:space="preserve">원고 원고 원고 원고 원고 </v>
      </c>
    </row>
    <row r="1988" spans="1:7" x14ac:dyDescent="0.4">
      <c r="A1988" t="str">
        <f t="shared" si="62"/>
        <v>원래_Noun</v>
      </c>
      <c r="B1988" t="s">
        <v>1090</v>
      </c>
      <c r="C1988" t="s">
        <v>52</v>
      </c>
      <c r="D1988" t="s">
        <v>7</v>
      </c>
      <c r="E1988">
        <v>1</v>
      </c>
      <c r="F1988">
        <f t="shared" si="63"/>
        <v>2.3866348448687352E-3</v>
      </c>
      <c r="G1988" t="str">
        <f>REPT(B1988&amp;" ", E1988)</f>
        <v xml:space="preserve">원래 </v>
      </c>
    </row>
    <row r="1989" spans="1:7" x14ac:dyDescent="0.4">
      <c r="A1989" t="str">
        <f t="shared" si="62"/>
        <v>원래_Noun</v>
      </c>
      <c r="B1989" t="s">
        <v>1090</v>
      </c>
      <c r="C1989" t="s">
        <v>52</v>
      </c>
      <c r="D1989" t="s">
        <v>15</v>
      </c>
      <c r="E1989">
        <v>1</v>
      </c>
      <c r="F1989">
        <f t="shared" si="63"/>
        <v>1.1614401858304297E-3</v>
      </c>
      <c r="G1989" t="str">
        <f>REPT(B1989&amp;" ", E1989)</f>
        <v xml:space="preserve">원래 </v>
      </c>
    </row>
    <row r="1990" spans="1:7" x14ac:dyDescent="0.4">
      <c r="A1990" t="str">
        <f t="shared" si="62"/>
        <v>원하시는_Adjective</v>
      </c>
      <c r="B1990" t="s">
        <v>1091</v>
      </c>
      <c r="C1990" t="s">
        <v>56</v>
      </c>
      <c r="D1990" t="s">
        <v>22</v>
      </c>
      <c r="E1990">
        <v>1</v>
      </c>
      <c r="F1990">
        <f t="shared" si="63"/>
        <v>8.5470085470085479E-3</v>
      </c>
      <c r="G1990" t="str">
        <f>REPT(B1990&amp;" ", E1990)</f>
        <v xml:space="preserve">원하시는 </v>
      </c>
    </row>
    <row r="1991" spans="1:7" x14ac:dyDescent="0.4">
      <c r="A1991" t="str">
        <f t="shared" si="62"/>
        <v>원한거_Adjective</v>
      </c>
      <c r="B1991" t="s">
        <v>1092</v>
      </c>
      <c r="C1991" t="s">
        <v>56</v>
      </c>
      <c r="D1991" t="s">
        <v>8</v>
      </c>
      <c r="E1991">
        <v>1</v>
      </c>
      <c r="F1991">
        <f t="shared" si="63"/>
        <v>1.4044943820224719E-3</v>
      </c>
      <c r="G1991" t="str">
        <f>REPT(B1991&amp;" ", E1991)</f>
        <v xml:space="preserve">원한거 </v>
      </c>
    </row>
    <row r="1992" spans="1:7" x14ac:dyDescent="0.4">
      <c r="A1992" t="str">
        <f t="shared" si="62"/>
        <v>원한거야_Adjective</v>
      </c>
      <c r="B1992" t="s">
        <v>1093</v>
      </c>
      <c r="C1992" t="s">
        <v>56</v>
      </c>
      <c r="D1992" t="s">
        <v>8</v>
      </c>
      <c r="E1992">
        <v>1</v>
      </c>
      <c r="F1992">
        <f t="shared" si="63"/>
        <v>1.4044943820224719E-3</v>
      </c>
      <c r="G1992" t="str">
        <f>REPT(B1992&amp;" ", E1992)</f>
        <v xml:space="preserve">원한거야 </v>
      </c>
    </row>
    <row r="1993" spans="1:7" x14ac:dyDescent="0.4">
      <c r="A1993" t="str">
        <f t="shared" si="62"/>
        <v>위_Noun</v>
      </c>
      <c r="B1993" t="s">
        <v>1094</v>
      </c>
      <c r="C1993" t="s">
        <v>52</v>
      </c>
      <c r="D1993" t="s">
        <v>6</v>
      </c>
      <c r="E1993">
        <v>1</v>
      </c>
      <c r="F1993">
        <f t="shared" si="63"/>
        <v>1.2077294685990338E-3</v>
      </c>
      <c r="G1993" t="str">
        <f>REPT(B1993&amp;" ", E1993)</f>
        <v xml:space="preserve">위 </v>
      </c>
    </row>
    <row r="1994" spans="1:7" x14ac:dyDescent="0.4">
      <c r="A1994" t="str">
        <f t="shared" si="62"/>
        <v>위_Noun</v>
      </c>
      <c r="B1994" t="s">
        <v>1094</v>
      </c>
      <c r="C1994" t="s">
        <v>52</v>
      </c>
      <c r="D1994" t="s">
        <v>8</v>
      </c>
      <c r="E1994">
        <v>1</v>
      </c>
      <c r="F1994">
        <f t="shared" si="63"/>
        <v>1.4044943820224719E-3</v>
      </c>
      <c r="G1994" t="str">
        <f>REPT(B1994&amp;" ", E1994)</f>
        <v xml:space="preserve">위 </v>
      </c>
    </row>
    <row r="1995" spans="1:7" x14ac:dyDescent="0.4">
      <c r="A1995" t="str">
        <f t="shared" si="62"/>
        <v>위자료_Noun</v>
      </c>
      <c r="B1995" t="s">
        <v>1095</v>
      </c>
      <c r="C1995" t="s">
        <v>52</v>
      </c>
      <c r="D1995" t="s">
        <v>8</v>
      </c>
      <c r="E1995">
        <v>1</v>
      </c>
      <c r="F1995">
        <f t="shared" si="63"/>
        <v>1.4044943820224719E-3</v>
      </c>
      <c r="G1995" t="str">
        <f>REPT(B1995&amp;" ", E1995)</f>
        <v xml:space="preserve">위자료 </v>
      </c>
    </row>
    <row r="1996" spans="1:7" x14ac:dyDescent="0.4">
      <c r="A1996" t="str">
        <f t="shared" si="62"/>
        <v>위증_Noun</v>
      </c>
      <c r="B1996" t="s">
        <v>1096</v>
      </c>
      <c r="C1996" t="s">
        <v>52</v>
      </c>
      <c r="D1996" t="s">
        <v>6</v>
      </c>
      <c r="E1996">
        <v>1</v>
      </c>
      <c r="F1996">
        <f t="shared" si="63"/>
        <v>1.2077294685990338E-3</v>
      </c>
      <c r="G1996" t="str">
        <f>REPT(B1996&amp;" ", E1996)</f>
        <v xml:space="preserve">위증 </v>
      </c>
    </row>
    <row r="1997" spans="1:7" x14ac:dyDescent="0.4">
      <c r="A1997" t="str">
        <f t="shared" si="62"/>
        <v>위증_Noun</v>
      </c>
      <c r="B1997" t="s">
        <v>1096</v>
      </c>
      <c r="C1997" t="s">
        <v>52</v>
      </c>
      <c r="D1997" t="s">
        <v>7</v>
      </c>
      <c r="E1997">
        <v>1</v>
      </c>
      <c r="F1997">
        <f t="shared" si="63"/>
        <v>2.3866348448687352E-3</v>
      </c>
      <c r="G1997" t="str">
        <f>REPT(B1997&amp;" ", E1997)</f>
        <v xml:space="preserve">위증 </v>
      </c>
    </row>
    <row r="1998" spans="1:7" x14ac:dyDescent="0.4">
      <c r="A1998" t="str">
        <f t="shared" si="62"/>
        <v>위증_Noun</v>
      </c>
      <c r="B1998" t="s">
        <v>1096</v>
      </c>
      <c r="C1998" t="s">
        <v>52</v>
      </c>
      <c r="D1998" t="s">
        <v>14</v>
      </c>
      <c r="E1998">
        <v>2</v>
      </c>
      <c r="F1998">
        <f t="shared" si="63"/>
        <v>2.2598870056497176E-3</v>
      </c>
      <c r="G1998" t="str">
        <f>REPT(B1998&amp;" ", E1998)</f>
        <v xml:space="preserve">위증 위증 </v>
      </c>
    </row>
    <row r="1999" spans="1:7" x14ac:dyDescent="0.4">
      <c r="A1999" t="str">
        <f t="shared" si="62"/>
        <v>위증죄_Noun</v>
      </c>
      <c r="B1999" t="s">
        <v>1097</v>
      </c>
      <c r="C1999" t="s">
        <v>52</v>
      </c>
      <c r="D1999" t="s">
        <v>22</v>
      </c>
      <c r="E1999">
        <v>1</v>
      </c>
      <c r="F1999">
        <f t="shared" si="63"/>
        <v>8.5470085470085479E-3</v>
      </c>
      <c r="G1999" t="str">
        <f>REPT(B1999&amp;" ", E1999)</f>
        <v xml:space="preserve">위증죄 </v>
      </c>
    </row>
    <row r="2000" spans="1:7" x14ac:dyDescent="0.4">
      <c r="A2000" t="str">
        <f t="shared" si="62"/>
        <v>위치_Noun</v>
      </c>
      <c r="B2000" t="s">
        <v>1098</v>
      </c>
      <c r="C2000" t="s">
        <v>52</v>
      </c>
      <c r="D2000" t="s">
        <v>15</v>
      </c>
      <c r="E2000">
        <v>1</v>
      </c>
      <c r="F2000">
        <f t="shared" si="63"/>
        <v>1.1614401858304297E-3</v>
      </c>
      <c r="G2000" t="str">
        <f>REPT(B2000&amp;" ", E2000)</f>
        <v xml:space="preserve">위치 </v>
      </c>
    </row>
    <row r="2001" spans="1:7" x14ac:dyDescent="0.4">
      <c r="A2001" t="str">
        <f t="shared" si="62"/>
        <v>위해_Noun</v>
      </c>
      <c r="B2001" t="s">
        <v>1099</v>
      </c>
      <c r="C2001" t="s">
        <v>52</v>
      </c>
      <c r="D2001" t="s">
        <v>8</v>
      </c>
      <c r="E2001">
        <v>1</v>
      </c>
      <c r="F2001">
        <f t="shared" si="63"/>
        <v>1.4044943820224719E-3</v>
      </c>
      <c r="G2001" t="str">
        <f>REPT(B2001&amp;" ", E2001)</f>
        <v xml:space="preserve">위해 </v>
      </c>
    </row>
    <row r="2002" spans="1:7" x14ac:dyDescent="0.4">
      <c r="A2002" t="str">
        <f t="shared" si="62"/>
        <v>위해_Noun</v>
      </c>
      <c r="B2002" t="s">
        <v>1099</v>
      </c>
      <c r="C2002" t="s">
        <v>52</v>
      </c>
      <c r="D2002" t="s">
        <v>12</v>
      </c>
      <c r="E2002">
        <v>1</v>
      </c>
      <c r="F2002">
        <f t="shared" si="63"/>
        <v>1.288659793814433E-3</v>
      </c>
      <c r="G2002" t="str">
        <f>REPT(B2002&amp;" ", E2002)</f>
        <v xml:space="preserve">위해 </v>
      </c>
    </row>
    <row r="2003" spans="1:7" x14ac:dyDescent="0.4">
      <c r="A2003" t="str">
        <f t="shared" si="62"/>
        <v>위해_Noun</v>
      </c>
      <c r="B2003" t="s">
        <v>1099</v>
      </c>
      <c r="C2003" t="s">
        <v>52</v>
      </c>
      <c r="D2003" t="s">
        <v>13</v>
      </c>
      <c r="E2003">
        <v>1</v>
      </c>
      <c r="F2003">
        <f t="shared" si="63"/>
        <v>5.076142131979695E-3</v>
      </c>
      <c r="G2003" t="str">
        <f>REPT(B2003&amp;" ", E2003)</f>
        <v xml:space="preserve">위해 </v>
      </c>
    </row>
    <row r="2004" spans="1:7" x14ac:dyDescent="0.4">
      <c r="A2004" t="str">
        <f t="shared" si="62"/>
        <v>위해_Noun</v>
      </c>
      <c r="B2004" t="s">
        <v>1099</v>
      </c>
      <c r="C2004" t="s">
        <v>52</v>
      </c>
      <c r="D2004" t="s">
        <v>15</v>
      </c>
      <c r="E2004">
        <v>1</v>
      </c>
      <c r="F2004">
        <f t="shared" si="63"/>
        <v>1.1614401858304297E-3</v>
      </c>
      <c r="G2004" t="str">
        <f>REPT(B2004&amp;" ", E2004)</f>
        <v xml:space="preserve">위해 </v>
      </c>
    </row>
    <row r="2005" spans="1:7" x14ac:dyDescent="0.4">
      <c r="A2005" t="str">
        <f t="shared" si="62"/>
        <v>유재석_Noun</v>
      </c>
      <c r="B2005" t="s">
        <v>12</v>
      </c>
      <c r="C2005" t="s">
        <v>52</v>
      </c>
      <c r="D2005" t="s">
        <v>7</v>
      </c>
      <c r="E2005">
        <v>1</v>
      </c>
      <c r="F2005">
        <f t="shared" si="63"/>
        <v>2.3866348448687352E-3</v>
      </c>
      <c r="G2005" t="str">
        <f>REPT(B2005&amp;" ", E2005)</f>
        <v xml:space="preserve">유재석 </v>
      </c>
    </row>
    <row r="2006" spans="1:7" x14ac:dyDescent="0.4">
      <c r="A2006" t="str">
        <f t="shared" si="62"/>
        <v>유재석_Noun</v>
      </c>
      <c r="B2006" t="s">
        <v>12</v>
      </c>
      <c r="C2006" t="s">
        <v>52</v>
      </c>
      <c r="D2006" t="s">
        <v>8</v>
      </c>
      <c r="E2006">
        <v>3</v>
      </c>
      <c r="F2006">
        <f t="shared" si="63"/>
        <v>4.2134831460674156E-3</v>
      </c>
      <c r="G2006" t="str">
        <f>REPT(B2006&amp;" ", E2006)</f>
        <v xml:space="preserve">유재석 유재석 유재석 </v>
      </c>
    </row>
    <row r="2007" spans="1:7" x14ac:dyDescent="0.4">
      <c r="A2007" t="str">
        <f t="shared" si="62"/>
        <v>유재석_Noun</v>
      </c>
      <c r="B2007" t="s">
        <v>12</v>
      </c>
      <c r="C2007" t="s">
        <v>52</v>
      </c>
      <c r="D2007" t="s">
        <v>14</v>
      </c>
      <c r="E2007">
        <v>1</v>
      </c>
      <c r="F2007">
        <f t="shared" si="63"/>
        <v>1.1299435028248588E-3</v>
      </c>
      <c r="G2007" t="str">
        <f>REPT(B2007&amp;" ", E2007)</f>
        <v xml:space="preserve">유재석 </v>
      </c>
    </row>
    <row r="2008" spans="1:7" x14ac:dyDescent="0.4">
      <c r="A2008" t="str">
        <f t="shared" si="62"/>
        <v>유재석_Noun</v>
      </c>
      <c r="B2008" t="s">
        <v>12</v>
      </c>
      <c r="C2008" t="s">
        <v>52</v>
      </c>
      <c r="D2008" t="s">
        <v>15</v>
      </c>
      <c r="E2008">
        <v>2</v>
      </c>
      <c r="F2008">
        <f t="shared" si="63"/>
        <v>2.3228803716608595E-3</v>
      </c>
      <c r="G2008" t="str">
        <f>REPT(B2008&amp;" ", E2008)</f>
        <v xml:space="preserve">유재석 유재석 </v>
      </c>
    </row>
    <row r="2009" spans="1:7" x14ac:dyDescent="0.4">
      <c r="A2009" t="str">
        <f t="shared" si="62"/>
        <v>유죄_Noun</v>
      </c>
      <c r="B2009" t="s">
        <v>1100</v>
      </c>
      <c r="C2009" t="s">
        <v>52</v>
      </c>
      <c r="D2009" t="s">
        <v>6</v>
      </c>
      <c r="E2009">
        <v>2</v>
      </c>
      <c r="F2009">
        <f t="shared" si="63"/>
        <v>2.4154589371980675E-3</v>
      </c>
      <c r="G2009" t="str">
        <f>REPT(B2009&amp;" ", E2009)</f>
        <v xml:space="preserve">유죄 유죄 </v>
      </c>
    </row>
    <row r="2010" spans="1:7" x14ac:dyDescent="0.4">
      <c r="A2010" t="str">
        <f t="shared" si="62"/>
        <v>유탈_Noun</v>
      </c>
      <c r="B2010" t="s">
        <v>1101</v>
      </c>
      <c r="C2010" t="s">
        <v>52</v>
      </c>
      <c r="D2010" t="s">
        <v>10</v>
      </c>
      <c r="E2010">
        <v>1</v>
      </c>
      <c r="F2010">
        <f t="shared" si="63"/>
        <v>1.1848341232227489E-3</v>
      </c>
      <c r="G2010" t="str">
        <f>REPT(B2010&amp;" ", E2010)</f>
        <v xml:space="preserve">유탈 </v>
      </c>
    </row>
    <row r="2011" spans="1:7" x14ac:dyDescent="0.4">
      <c r="A2011" t="str">
        <f t="shared" si="62"/>
        <v>유탈_Noun</v>
      </c>
      <c r="B2011" t="s">
        <v>1101</v>
      </c>
      <c r="C2011" t="s">
        <v>52</v>
      </c>
      <c r="D2011" t="s">
        <v>12</v>
      </c>
      <c r="E2011">
        <v>1</v>
      </c>
      <c r="F2011">
        <f t="shared" si="63"/>
        <v>1.288659793814433E-3</v>
      </c>
      <c r="G2011" t="str">
        <f>REPT(B2011&amp;" ", E2011)</f>
        <v xml:space="preserve">유탈 </v>
      </c>
    </row>
    <row r="2012" spans="1:7" x14ac:dyDescent="0.4">
      <c r="A2012" t="str">
        <f t="shared" si="62"/>
        <v>유포_Noun</v>
      </c>
      <c r="B2012" t="s">
        <v>1102</v>
      </c>
      <c r="C2012" t="s">
        <v>52</v>
      </c>
      <c r="D2012" t="s">
        <v>6</v>
      </c>
      <c r="E2012">
        <v>1</v>
      </c>
      <c r="F2012">
        <f t="shared" si="63"/>
        <v>1.2077294685990338E-3</v>
      </c>
      <c r="G2012" t="str">
        <f>REPT(B2012&amp;" ", E2012)</f>
        <v xml:space="preserve">유포 </v>
      </c>
    </row>
    <row r="2013" spans="1:7" x14ac:dyDescent="0.4">
      <c r="A2013" t="str">
        <f t="shared" si="62"/>
        <v>으_Adverb</v>
      </c>
      <c r="B2013" t="s">
        <v>1103</v>
      </c>
      <c r="C2013" t="s">
        <v>87</v>
      </c>
      <c r="D2013" t="s">
        <v>10</v>
      </c>
      <c r="E2013">
        <v>1</v>
      </c>
      <c r="F2013">
        <f t="shared" si="63"/>
        <v>1.1848341232227489E-3</v>
      </c>
      <c r="G2013" t="str">
        <f>REPT(B2013&amp;" ", E2013)</f>
        <v xml:space="preserve">으 </v>
      </c>
    </row>
    <row r="2014" spans="1:7" x14ac:dyDescent="0.4">
      <c r="A2014" t="str">
        <f t="shared" si="62"/>
        <v>으로_Josa</v>
      </c>
      <c r="B2014" t="s">
        <v>1104</v>
      </c>
      <c r="C2014" t="s">
        <v>49</v>
      </c>
      <c r="D2014" t="s">
        <v>6</v>
      </c>
      <c r="E2014">
        <v>1</v>
      </c>
      <c r="F2014">
        <f t="shared" si="63"/>
        <v>1.2077294685990338E-3</v>
      </c>
      <c r="G2014" t="str">
        <f>REPT(B2014&amp;" ", E2014)</f>
        <v xml:space="preserve">으로 </v>
      </c>
    </row>
    <row r="2015" spans="1:7" x14ac:dyDescent="0.4">
      <c r="A2015" t="str">
        <f t="shared" si="62"/>
        <v>으로_Josa</v>
      </c>
      <c r="B2015" t="s">
        <v>1104</v>
      </c>
      <c r="C2015" t="s">
        <v>49</v>
      </c>
      <c r="D2015" t="s">
        <v>7</v>
      </c>
      <c r="E2015">
        <v>2</v>
      </c>
      <c r="F2015">
        <f t="shared" si="63"/>
        <v>4.7732696897374704E-3</v>
      </c>
      <c r="G2015" t="str">
        <f>REPT(B2015&amp;" ", E2015)</f>
        <v xml:space="preserve">으로 으로 </v>
      </c>
    </row>
    <row r="2016" spans="1:7" x14ac:dyDescent="0.4">
      <c r="A2016" t="str">
        <f t="shared" si="62"/>
        <v>으로_Josa</v>
      </c>
      <c r="B2016" t="s">
        <v>1104</v>
      </c>
      <c r="C2016" t="s">
        <v>49</v>
      </c>
      <c r="D2016" t="s">
        <v>8</v>
      </c>
      <c r="E2016">
        <v>4</v>
      </c>
      <c r="F2016">
        <f t="shared" si="63"/>
        <v>5.6179775280898875E-3</v>
      </c>
      <c r="G2016" t="str">
        <f>REPT(B2016&amp;" ", E2016)</f>
        <v xml:space="preserve">으로 으로 으로 으로 </v>
      </c>
    </row>
    <row r="2017" spans="1:7" x14ac:dyDescent="0.4">
      <c r="A2017" t="str">
        <f t="shared" si="62"/>
        <v>으로_Josa</v>
      </c>
      <c r="B2017" t="s">
        <v>1104</v>
      </c>
      <c r="C2017" t="s">
        <v>49</v>
      </c>
      <c r="D2017" t="s">
        <v>10</v>
      </c>
      <c r="E2017">
        <v>3</v>
      </c>
      <c r="F2017">
        <f t="shared" si="63"/>
        <v>3.5545023696682463E-3</v>
      </c>
      <c r="G2017" t="str">
        <f>REPT(B2017&amp;" ", E2017)</f>
        <v xml:space="preserve">으로 으로 으로 </v>
      </c>
    </row>
    <row r="2018" spans="1:7" x14ac:dyDescent="0.4">
      <c r="A2018" t="str">
        <f t="shared" si="62"/>
        <v>으로_Josa</v>
      </c>
      <c r="B2018" t="s">
        <v>1104</v>
      </c>
      <c r="C2018" t="s">
        <v>49</v>
      </c>
      <c r="D2018" t="s">
        <v>12</v>
      </c>
      <c r="E2018">
        <v>2</v>
      </c>
      <c r="F2018">
        <f t="shared" si="63"/>
        <v>2.5773195876288659E-3</v>
      </c>
      <c r="G2018" t="str">
        <f>REPT(B2018&amp;" ", E2018)</f>
        <v xml:space="preserve">으로 으로 </v>
      </c>
    </row>
    <row r="2019" spans="1:7" x14ac:dyDescent="0.4">
      <c r="A2019" t="str">
        <f t="shared" si="62"/>
        <v>으로_Josa</v>
      </c>
      <c r="B2019" t="s">
        <v>1104</v>
      </c>
      <c r="C2019" t="s">
        <v>49</v>
      </c>
      <c r="D2019" t="s">
        <v>13</v>
      </c>
      <c r="E2019">
        <v>2</v>
      </c>
      <c r="F2019">
        <f t="shared" si="63"/>
        <v>1.015228426395939E-2</v>
      </c>
      <c r="G2019" t="str">
        <f>REPT(B2019&amp;" ", E2019)</f>
        <v xml:space="preserve">으로 으로 </v>
      </c>
    </row>
    <row r="2020" spans="1:7" x14ac:dyDescent="0.4">
      <c r="A2020" t="str">
        <f t="shared" si="62"/>
        <v>으로_Josa</v>
      </c>
      <c r="B2020" t="s">
        <v>1104</v>
      </c>
      <c r="C2020" t="s">
        <v>49</v>
      </c>
      <c r="D2020" t="s">
        <v>14</v>
      </c>
      <c r="E2020">
        <v>8</v>
      </c>
      <c r="F2020">
        <f t="shared" si="63"/>
        <v>9.0395480225988704E-3</v>
      </c>
      <c r="G2020" t="str">
        <f>REPT(B2020&amp;" ", E2020)</f>
        <v xml:space="preserve">으로 으로 으로 으로 으로 으로 으로 으로 </v>
      </c>
    </row>
    <row r="2021" spans="1:7" x14ac:dyDescent="0.4">
      <c r="A2021" t="str">
        <f t="shared" si="62"/>
        <v>으로_Josa</v>
      </c>
      <c r="B2021" t="s">
        <v>1104</v>
      </c>
      <c r="C2021" t="s">
        <v>49</v>
      </c>
      <c r="D2021" t="s">
        <v>15</v>
      </c>
      <c r="E2021">
        <v>5</v>
      </c>
      <c r="F2021">
        <f t="shared" si="63"/>
        <v>5.8072009291521487E-3</v>
      </c>
      <c r="G2021" t="str">
        <f>REPT(B2021&amp;" ", E2021)</f>
        <v xml:space="preserve">으로 으로 으로 으로 으로 </v>
      </c>
    </row>
    <row r="2022" spans="1:7" x14ac:dyDescent="0.4">
      <c r="A2022" t="str">
        <f t="shared" si="62"/>
        <v>으로_Josa</v>
      </c>
      <c r="B2022" t="s">
        <v>1104</v>
      </c>
      <c r="C2022" t="s">
        <v>49</v>
      </c>
      <c r="D2022" t="s">
        <v>21</v>
      </c>
      <c r="E2022">
        <v>2</v>
      </c>
      <c r="F2022">
        <f t="shared" si="63"/>
        <v>8.4745762711864406E-3</v>
      </c>
      <c r="G2022" t="str">
        <f>REPT(B2022&amp;" ", E2022)</f>
        <v xml:space="preserve">으로 으로 </v>
      </c>
    </row>
    <row r="2023" spans="1:7" x14ac:dyDescent="0.4">
      <c r="A2023" t="str">
        <f t="shared" si="62"/>
        <v>으로_Josa</v>
      </c>
      <c r="B2023" t="s">
        <v>1104</v>
      </c>
      <c r="C2023" t="s">
        <v>49</v>
      </c>
      <c r="D2023" t="s">
        <v>22</v>
      </c>
      <c r="E2023">
        <v>1</v>
      </c>
      <c r="F2023">
        <f t="shared" si="63"/>
        <v>8.5470085470085479E-3</v>
      </c>
      <c r="G2023" t="str">
        <f>REPT(B2023&amp;" ", E2023)</f>
        <v xml:space="preserve">으로 </v>
      </c>
    </row>
    <row r="2024" spans="1:7" x14ac:dyDescent="0.4">
      <c r="A2024" t="str">
        <f t="shared" si="62"/>
        <v>으로의_Josa</v>
      </c>
      <c r="B2024" t="s">
        <v>1105</v>
      </c>
      <c r="C2024" t="s">
        <v>49</v>
      </c>
      <c r="D2024" t="s">
        <v>10</v>
      </c>
      <c r="E2024">
        <v>1</v>
      </c>
      <c r="F2024">
        <f t="shared" si="63"/>
        <v>1.1848341232227489E-3</v>
      </c>
      <c r="G2024" t="str">
        <f>REPT(B2024&amp;" ", E2024)</f>
        <v xml:space="preserve">으로의 </v>
      </c>
    </row>
    <row r="2025" spans="1:7" x14ac:dyDescent="0.4">
      <c r="A2025" t="str">
        <f t="shared" si="62"/>
        <v>으로의_Josa</v>
      </c>
      <c r="B2025" t="s">
        <v>1105</v>
      </c>
      <c r="C2025" t="s">
        <v>49</v>
      </c>
      <c r="D2025" t="s">
        <v>14</v>
      </c>
      <c r="E2025">
        <v>1</v>
      </c>
      <c r="F2025">
        <f t="shared" si="63"/>
        <v>1.1299435028248588E-3</v>
      </c>
      <c r="G2025" t="str">
        <f>REPT(B2025&amp;" ", E2025)</f>
        <v xml:space="preserve">으로의 </v>
      </c>
    </row>
    <row r="2026" spans="1:7" x14ac:dyDescent="0.4">
      <c r="A2026" t="str">
        <f t="shared" si="62"/>
        <v>은_Josa</v>
      </c>
      <c r="B2026" t="s">
        <v>1106</v>
      </c>
      <c r="C2026" t="s">
        <v>49</v>
      </c>
      <c r="D2026" t="s">
        <v>6</v>
      </c>
      <c r="E2026">
        <v>3</v>
      </c>
      <c r="F2026">
        <f t="shared" si="63"/>
        <v>3.6231884057971015E-3</v>
      </c>
      <c r="G2026" t="str">
        <f>REPT(B2026&amp;" ", E2026)</f>
        <v xml:space="preserve">은 은 은 </v>
      </c>
    </row>
    <row r="2027" spans="1:7" x14ac:dyDescent="0.4">
      <c r="A2027" t="str">
        <f t="shared" si="62"/>
        <v>은_Josa</v>
      </c>
      <c r="B2027" t="s">
        <v>1106</v>
      </c>
      <c r="C2027" t="s">
        <v>49</v>
      </c>
      <c r="D2027" t="s">
        <v>8</v>
      </c>
      <c r="E2027">
        <v>6</v>
      </c>
      <c r="F2027">
        <f t="shared" si="63"/>
        <v>8.4269662921348312E-3</v>
      </c>
      <c r="G2027" t="str">
        <f>REPT(B2027&amp;" ", E2027)</f>
        <v xml:space="preserve">은 은 은 은 은 은 </v>
      </c>
    </row>
    <row r="2028" spans="1:7" x14ac:dyDescent="0.4">
      <c r="A2028" t="str">
        <f t="shared" si="62"/>
        <v>은_Josa</v>
      </c>
      <c r="B2028" t="s">
        <v>1106</v>
      </c>
      <c r="C2028" t="s">
        <v>49</v>
      </c>
      <c r="D2028" t="s">
        <v>10</v>
      </c>
      <c r="E2028">
        <v>5</v>
      </c>
      <c r="F2028">
        <f t="shared" si="63"/>
        <v>5.9241706161137437E-3</v>
      </c>
      <c r="G2028" t="str">
        <f>REPT(B2028&amp;" ", E2028)</f>
        <v xml:space="preserve">은 은 은 은 은 </v>
      </c>
    </row>
    <row r="2029" spans="1:7" x14ac:dyDescent="0.4">
      <c r="A2029" t="str">
        <f t="shared" si="62"/>
        <v>은_Josa</v>
      </c>
      <c r="B2029" t="s">
        <v>1106</v>
      </c>
      <c r="C2029" t="s">
        <v>49</v>
      </c>
      <c r="D2029" t="s">
        <v>12</v>
      </c>
      <c r="E2029">
        <v>4</v>
      </c>
      <c r="F2029">
        <f t="shared" si="63"/>
        <v>5.1546391752577319E-3</v>
      </c>
      <c r="G2029" t="str">
        <f>REPT(B2029&amp;" ", E2029)</f>
        <v xml:space="preserve">은 은 은 은 </v>
      </c>
    </row>
    <row r="2030" spans="1:7" x14ac:dyDescent="0.4">
      <c r="A2030" t="str">
        <f t="shared" si="62"/>
        <v>은_Josa</v>
      </c>
      <c r="B2030" t="s">
        <v>1106</v>
      </c>
      <c r="C2030" t="s">
        <v>49</v>
      </c>
      <c r="D2030" t="s">
        <v>13</v>
      </c>
      <c r="E2030">
        <v>1</v>
      </c>
      <c r="F2030">
        <f t="shared" si="63"/>
        <v>5.076142131979695E-3</v>
      </c>
      <c r="G2030" t="str">
        <f>REPT(B2030&amp;" ", E2030)</f>
        <v xml:space="preserve">은 </v>
      </c>
    </row>
    <row r="2031" spans="1:7" x14ac:dyDescent="0.4">
      <c r="A2031" t="str">
        <f t="shared" si="62"/>
        <v>은_Josa</v>
      </c>
      <c r="B2031" t="s">
        <v>1106</v>
      </c>
      <c r="C2031" t="s">
        <v>49</v>
      </c>
      <c r="D2031" t="s">
        <v>14</v>
      </c>
      <c r="E2031">
        <v>6</v>
      </c>
      <c r="F2031">
        <f t="shared" si="63"/>
        <v>6.7796610169491523E-3</v>
      </c>
      <c r="G2031" t="str">
        <f>REPT(B2031&amp;" ", E2031)</f>
        <v xml:space="preserve">은 은 은 은 은 은 </v>
      </c>
    </row>
    <row r="2032" spans="1:7" x14ac:dyDescent="0.4">
      <c r="A2032" t="str">
        <f t="shared" si="62"/>
        <v>은_Josa</v>
      </c>
      <c r="B2032" t="s">
        <v>1106</v>
      </c>
      <c r="C2032" t="s">
        <v>49</v>
      </c>
      <c r="D2032" t="s">
        <v>15</v>
      </c>
      <c r="E2032">
        <v>4</v>
      </c>
      <c r="F2032">
        <f t="shared" si="63"/>
        <v>4.6457607433217189E-3</v>
      </c>
      <c r="G2032" t="str">
        <f>REPT(B2032&amp;" ", E2032)</f>
        <v xml:space="preserve">은 은 은 은 </v>
      </c>
    </row>
    <row r="2033" spans="1:7" x14ac:dyDescent="0.4">
      <c r="A2033" t="str">
        <f t="shared" si="62"/>
        <v>은_Josa</v>
      </c>
      <c r="B2033" t="s">
        <v>1106</v>
      </c>
      <c r="C2033" t="s">
        <v>49</v>
      </c>
      <c r="D2033" t="s">
        <v>21</v>
      </c>
      <c r="E2033">
        <v>3</v>
      </c>
      <c r="F2033">
        <f t="shared" si="63"/>
        <v>1.2711864406779662E-2</v>
      </c>
      <c r="G2033" t="str">
        <f>REPT(B2033&amp;" ", E2033)</f>
        <v xml:space="preserve">은 은 은 </v>
      </c>
    </row>
    <row r="2034" spans="1:7" x14ac:dyDescent="0.4">
      <c r="A2034" t="str">
        <f t="shared" si="62"/>
        <v>은_Noun</v>
      </c>
      <c r="B2034" t="s">
        <v>1106</v>
      </c>
      <c r="C2034" t="s">
        <v>52</v>
      </c>
      <c r="D2034" t="s">
        <v>10</v>
      </c>
      <c r="E2034">
        <v>1</v>
      </c>
      <c r="F2034">
        <f t="shared" si="63"/>
        <v>1.1848341232227489E-3</v>
      </c>
      <c r="G2034" t="str">
        <f>REPT(B2034&amp;" ", E2034)</f>
        <v xml:space="preserve">은 </v>
      </c>
    </row>
    <row r="2035" spans="1:7" x14ac:dyDescent="0.4">
      <c r="A2035" t="str">
        <f t="shared" si="62"/>
        <v>을_Foreign</v>
      </c>
      <c r="B2035" t="s">
        <v>1107</v>
      </c>
      <c r="C2035" t="s">
        <v>48</v>
      </c>
      <c r="D2035" t="s">
        <v>8</v>
      </c>
      <c r="E2035">
        <v>2</v>
      </c>
      <c r="F2035">
        <f t="shared" si="63"/>
        <v>2.8089887640449437E-3</v>
      </c>
      <c r="G2035" t="str">
        <f>REPT(B2035&amp;" ", E2035)</f>
        <v xml:space="preserve">을 을 </v>
      </c>
    </row>
    <row r="2036" spans="1:7" x14ac:dyDescent="0.4">
      <c r="A2036" t="str">
        <f t="shared" si="62"/>
        <v>을_Foreign</v>
      </c>
      <c r="B2036" t="s">
        <v>1107</v>
      </c>
      <c r="C2036" t="s">
        <v>48</v>
      </c>
      <c r="D2036" t="s">
        <v>14</v>
      </c>
      <c r="E2036">
        <v>2</v>
      </c>
      <c r="F2036">
        <f t="shared" si="63"/>
        <v>2.2598870056497176E-3</v>
      </c>
      <c r="G2036" t="str">
        <f>REPT(B2036&amp;" ", E2036)</f>
        <v xml:space="preserve">을 을 </v>
      </c>
    </row>
    <row r="2037" spans="1:7" x14ac:dyDescent="0.4">
      <c r="A2037" t="str">
        <f t="shared" si="62"/>
        <v>을_Josa</v>
      </c>
      <c r="B2037" t="s">
        <v>1107</v>
      </c>
      <c r="C2037" t="s">
        <v>49</v>
      </c>
      <c r="D2037" t="s">
        <v>6</v>
      </c>
      <c r="E2037">
        <v>14</v>
      </c>
      <c r="F2037">
        <f t="shared" si="63"/>
        <v>1.6908212560386472E-2</v>
      </c>
      <c r="G2037" t="str">
        <f>REPT(B2037&amp;" ", E2037)</f>
        <v xml:space="preserve">을 을 을 을 을 을 을 을 을 을 을 을 을 을 </v>
      </c>
    </row>
    <row r="2038" spans="1:7" x14ac:dyDescent="0.4">
      <c r="A2038" t="str">
        <f t="shared" si="62"/>
        <v>을_Josa</v>
      </c>
      <c r="B2038" t="s">
        <v>1107</v>
      </c>
      <c r="C2038" t="s">
        <v>49</v>
      </c>
      <c r="D2038" t="s">
        <v>7</v>
      </c>
      <c r="E2038">
        <v>17</v>
      </c>
      <c r="F2038">
        <f t="shared" si="63"/>
        <v>4.0572792362768499E-2</v>
      </c>
      <c r="G2038" t="str">
        <f>REPT(B2038&amp;" ", E2038)</f>
        <v xml:space="preserve">을 을 을 을 을 을 을 을 을 을 을 을 을 을 을 을 을 </v>
      </c>
    </row>
    <row r="2039" spans="1:7" x14ac:dyDescent="0.4">
      <c r="A2039" t="str">
        <f t="shared" si="62"/>
        <v>을_Josa</v>
      </c>
      <c r="B2039" t="s">
        <v>1107</v>
      </c>
      <c r="C2039" t="s">
        <v>49</v>
      </c>
      <c r="D2039" t="s">
        <v>8</v>
      </c>
      <c r="E2039">
        <v>23</v>
      </c>
      <c r="F2039">
        <f t="shared" si="63"/>
        <v>3.2303370786516857E-2</v>
      </c>
      <c r="G2039" t="str">
        <f>REPT(B2039&amp;" ", E2039)</f>
        <v xml:space="preserve">을 을 을 을 을 을 을 을 을 을 을 을 을 을 을 을 을 을 을 을 을 을 을 </v>
      </c>
    </row>
    <row r="2040" spans="1:7" x14ac:dyDescent="0.4">
      <c r="A2040" t="str">
        <f t="shared" si="62"/>
        <v>을_Josa</v>
      </c>
      <c r="B2040" t="s">
        <v>1107</v>
      </c>
      <c r="C2040" t="s">
        <v>49</v>
      </c>
      <c r="D2040" t="s">
        <v>10</v>
      </c>
      <c r="E2040">
        <v>9</v>
      </c>
      <c r="F2040">
        <f t="shared" si="63"/>
        <v>1.066350710900474E-2</v>
      </c>
      <c r="G2040" t="str">
        <f>REPT(B2040&amp;" ", E2040)</f>
        <v xml:space="preserve">을 을 을 을 을 을 을 을 을 </v>
      </c>
    </row>
    <row r="2041" spans="1:7" x14ac:dyDescent="0.4">
      <c r="A2041" t="str">
        <f t="shared" si="62"/>
        <v>을_Josa</v>
      </c>
      <c r="B2041" t="s">
        <v>1107</v>
      </c>
      <c r="C2041" t="s">
        <v>49</v>
      </c>
      <c r="D2041" t="s">
        <v>12</v>
      </c>
      <c r="E2041">
        <v>13</v>
      </c>
      <c r="F2041">
        <f t="shared" si="63"/>
        <v>1.6752577319587628E-2</v>
      </c>
      <c r="G2041" t="str">
        <f>REPT(B2041&amp;" ", E2041)</f>
        <v xml:space="preserve">을 을 을 을 을 을 을 을 을 을 을 을 을 </v>
      </c>
    </row>
    <row r="2042" spans="1:7" x14ac:dyDescent="0.4">
      <c r="A2042" t="str">
        <f t="shared" si="62"/>
        <v>을_Josa</v>
      </c>
      <c r="B2042" t="s">
        <v>1107</v>
      </c>
      <c r="C2042" t="s">
        <v>49</v>
      </c>
      <c r="D2042" t="s">
        <v>13</v>
      </c>
      <c r="E2042">
        <v>9</v>
      </c>
      <c r="F2042">
        <f t="shared" si="63"/>
        <v>4.5685279187817257E-2</v>
      </c>
      <c r="G2042" t="str">
        <f>REPT(B2042&amp;" ", E2042)</f>
        <v xml:space="preserve">을 을 을 을 을 을 을 을 을 </v>
      </c>
    </row>
    <row r="2043" spans="1:7" x14ac:dyDescent="0.4">
      <c r="A2043" t="str">
        <f t="shared" si="62"/>
        <v>을_Josa</v>
      </c>
      <c r="B2043" t="s">
        <v>1107</v>
      </c>
      <c r="C2043" t="s">
        <v>49</v>
      </c>
      <c r="D2043" t="s">
        <v>14</v>
      </c>
      <c r="E2043">
        <v>22</v>
      </c>
      <c r="F2043">
        <f t="shared" si="63"/>
        <v>2.4858757062146894E-2</v>
      </c>
      <c r="G2043" t="str">
        <f>REPT(B2043&amp;" ", E2043)</f>
        <v xml:space="preserve">을 을 을 을 을 을 을 을 을 을 을 을 을 을 을 을 을 을 을 을 을 을 </v>
      </c>
    </row>
    <row r="2044" spans="1:7" x14ac:dyDescent="0.4">
      <c r="A2044" t="str">
        <f t="shared" si="62"/>
        <v>을_Josa</v>
      </c>
      <c r="B2044" t="s">
        <v>1107</v>
      </c>
      <c r="C2044" t="s">
        <v>49</v>
      </c>
      <c r="D2044" t="s">
        <v>15</v>
      </c>
      <c r="E2044">
        <v>14</v>
      </c>
      <c r="F2044">
        <f t="shared" si="63"/>
        <v>1.6260162601626018E-2</v>
      </c>
      <c r="G2044" t="str">
        <f>REPT(B2044&amp;" ", E2044)</f>
        <v xml:space="preserve">을 을 을 을 을 을 을 을 을 을 을 을 을 을 </v>
      </c>
    </row>
    <row r="2045" spans="1:7" x14ac:dyDescent="0.4">
      <c r="A2045" t="str">
        <f t="shared" si="62"/>
        <v>을_Josa</v>
      </c>
      <c r="B2045" t="s">
        <v>1107</v>
      </c>
      <c r="C2045" t="s">
        <v>49</v>
      </c>
      <c r="D2045" t="s">
        <v>21</v>
      </c>
      <c r="E2045">
        <v>5</v>
      </c>
      <c r="F2045">
        <f t="shared" si="63"/>
        <v>2.1186440677966101E-2</v>
      </c>
      <c r="G2045" t="str">
        <f>REPT(B2045&amp;" ", E2045)</f>
        <v xml:space="preserve">을 을 을 을 을 </v>
      </c>
    </row>
    <row r="2046" spans="1:7" x14ac:dyDescent="0.4">
      <c r="A2046" t="str">
        <f t="shared" si="62"/>
        <v>을_Josa</v>
      </c>
      <c r="B2046" t="s">
        <v>1107</v>
      </c>
      <c r="C2046" t="s">
        <v>49</v>
      </c>
      <c r="D2046" t="s">
        <v>22</v>
      </c>
      <c r="E2046">
        <v>1</v>
      </c>
      <c r="F2046">
        <f t="shared" si="63"/>
        <v>8.5470085470085479E-3</v>
      </c>
      <c r="G2046" t="str">
        <f>REPT(B2046&amp;" ", E2046)</f>
        <v xml:space="preserve">을 </v>
      </c>
    </row>
    <row r="2047" spans="1:7" x14ac:dyDescent="0.4">
      <c r="A2047" t="str">
        <f t="shared" si="62"/>
        <v>음_Noun</v>
      </c>
      <c r="B2047" t="s">
        <v>1108</v>
      </c>
      <c r="C2047" t="s">
        <v>52</v>
      </c>
      <c r="D2047" t="s">
        <v>6</v>
      </c>
      <c r="E2047">
        <v>2</v>
      </c>
      <c r="F2047">
        <f t="shared" si="63"/>
        <v>2.4154589371980675E-3</v>
      </c>
      <c r="G2047" t="str">
        <f>REPT(B2047&amp;" ", E2047)</f>
        <v xml:space="preserve">음 음 </v>
      </c>
    </row>
    <row r="2048" spans="1:7" x14ac:dyDescent="0.4">
      <c r="A2048" t="str">
        <f t="shared" si="62"/>
        <v>의_Josa</v>
      </c>
      <c r="B2048" t="s">
        <v>1109</v>
      </c>
      <c r="C2048" t="s">
        <v>49</v>
      </c>
      <c r="D2048" t="s">
        <v>6</v>
      </c>
      <c r="E2048">
        <v>1</v>
      </c>
      <c r="F2048">
        <f t="shared" si="63"/>
        <v>1.2077294685990338E-3</v>
      </c>
      <c r="G2048" t="str">
        <f>REPT(B2048&amp;" ", E2048)</f>
        <v xml:space="preserve">의 </v>
      </c>
    </row>
    <row r="2049" spans="1:7" x14ac:dyDescent="0.4">
      <c r="A2049" t="str">
        <f t="shared" si="62"/>
        <v>의_Josa</v>
      </c>
      <c r="B2049" t="s">
        <v>1109</v>
      </c>
      <c r="C2049" t="s">
        <v>49</v>
      </c>
      <c r="D2049" t="s">
        <v>7</v>
      </c>
      <c r="E2049">
        <v>1</v>
      </c>
      <c r="F2049">
        <f t="shared" si="63"/>
        <v>2.3866348448687352E-3</v>
      </c>
      <c r="G2049" t="str">
        <f>REPT(B2049&amp;" ", E2049)</f>
        <v xml:space="preserve">의 </v>
      </c>
    </row>
    <row r="2050" spans="1:7" x14ac:dyDescent="0.4">
      <c r="A2050" t="str">
        <f t="shared" si="62"/>
        <v>의_Josa</v>
      </c>
      <c r="B2050" t="s">
        <v>1109</v>
      </c>
      <c r="C2050" t="s">
        <v>49</v>
      </c>
      <c r="D2050" t="s">
        <v>8</v>
      </c>
      <c r="E2050">
        <v>11</v>
      </c>
      <c r="F2050">
        <f t="shared" si="63"/>
        <v>1.5449438202247191E-2</v>
      </c>
      <c r="G2050" t="str">
        <f>REPT(B2050&amp;" ", E2050)</f>
        <v xml:space="preserve">의 의 의 의 의 의 의 의 의 의 의 </v>
      </c>
    </row>
    <row r="2051" spans="1:7" x14ac:dyDescent="0.4">
      <c r="A2051" t="str">
        <f t="shared" ref="A2051:A2114" si="64">B2051&amp;"_"&amp;C2051</f>
        <v>의_Josa</v>
      </c>
      <c r="B2051" t="s">
        <v>1109</v>
      </c>
      <c r="C2051" t="s">
        <v>49</v>
      </c>
      <c r="D2051" t="s">
        <v>10</v>
      </c>
      <c r="E2051">
        <v>2</v>
      </c>
      <c r="F2051">
        <f t="shared" ref="F2051:F2114" si="65">E2051/SUMIF(D:D, D2051, E:E)</f>
        <v>2.3696682464454978E-3</v>
      </c>
      <c r="G2051" t="str">
        <f>REPT(B2051&amp;" ", E2051)</f>
        <v xml:space="preserve">의 의 </v>
      </c>
    </row>
    <row r="2052" spans="1:7" x14ac:dyDescent="0.4">
      <c r="A2052" t="str">
        <f t="shared" si="64"/>
        <v>의_Josa</v>
      </c>
      <c r="B2052" t="s">
        <v>1109</v>
      </c>
      <c r="C2052" t="s">
        <v>49</v>
      </c>
      <c r="D2052" t="s">
        <v>12</v>
      </c>
      <c r="E2052">
        <v>4</v>
      </c>
      <c r="F2052">
        <f t="shared" si="65"/>
        <v>5.1546391752577319E-3</v>
      </c>
      <c r="G2052" t="str">
        <f>REPT(B2052&amp;" ", E2052)</f>
        <v xml:space="preserve">의 의 의 의 </v>
      </c>
    </row>
    <row r="2053" spans="1:7" x14ac:dyDescent="0.4">
      <c r="A2053" t="str">
        <f t="shared" si="64"/>
        <v>의_Josa</v>
      </c>
      <c r="B2053" t="s">
        <v>1109</v>
      </c>
      <c r="C2053" t="s">
        <v>49</v>
      </c>
      <c r="D2053" t="s">
        <v>13</v>
      </c>
      <c r="E2053">
        <v>1</v>
      </c>
      <c r="F2053">
        <f t="shared" si="65"/>
        <v>5.076142131979695E-3</v>
      </c>
      <c r="G2053" t="str">
        <f>REPT(B2053&amp;" ", E2053)</f>
        <v xml:space="preserve">의 </v>
      </c>
    </row>
    <row r="2054" spans="1:7" x14ac:dyDescent="0.4">
      <c r="A2054" t="str">
        <f t="shared" si="64"/>
        <v>의_Josa</v>
      </c>
      <c r="B2054" t="s">
        <v>1109</v>
      </c>
      <c r="C2054" t="s">
        <v>49</v>
      </c>
      <c r="D2054" t="s">
        <v>14</v>
      </c>
      <c r="E2054">
        <v>2</v>
      </c>
      <c r="F2054">
        <f t="shared" si="65"/>
        <v>2.2598870056497176E-3</v>
      </c>
      <c r="G2054" t="str">
        <f>REPT(B2054&amp;" ", E2054)</f>
        <v xml:space="preserve">의 의 </v>
      </c>
    </row>
    <row r="2055" spans="1:7" x14ac:dyDescent="0.4">
      <c r="A2055" t="str">
        <f t="shared" si="64"/>
        <v>의_Josa</v>
      </c>
      <c r="B2055" t="s">
        <v>1109</v>
      </c>
      <c r="C2055" t="s">
        <v>49</v>
      </c>
      <c r="D2055" t="s">
        <v>15</v>
      </c>
      <c r="E2055">
        <v>5</v>
      </c>
      <c r="F2055">
        <f t="shared" si="65"/>
        <v>5.8072009291521487E-3</v>
      </c>
      <c r="G2055" t="str">
        <f>REPT(B2055&amp;" ", E2055)</f>
        <v xml:space="preserve">의 의 의 의 의 </v>
      </c>
    </row>
    <row r="2056" spans="1:7" x14ac:dyDescent="0.4">
      <c r="A2056" t="str">
        <f t="shared" si="64"/>
        <v>의_Josa</v>
      </c>
      <c r="B2056" t="s">
        <v>1109</v>
      </c>
      <c r="C2056" t="s">
        <v>49</v>
      </c>
      <c r="D2056" t="s">
        <v>21</v>
      </c>
      <c r="E2056">
        <v>2</v>
      </c>
      <c r="F2056">
        <f t="shared" si="65"/>
        <v>8.4745762711864406E-3</v>
      </c>
      <c r="G2056" t="str">
        <f>REPT(B2056&amp;" ", E2056)</f>
        <v xml:space="preserve">의 의 </v>
      </c>
    </row>
    <row r="2057" spans="1:7" x14ac:dyDescent="0.4">
      <c r="A2057" t="str">
        <f t="shared" si="64"/>
        <v>의_Noun</v>
      </c>
      <c r="B2057" t="s">
        <v>1109</v>
      </c>
      <c r="C2057" t="s">
        <v>52</v>
      </c>
      <c r="D2057" t="s">
        <v>8</v>
      </c>
      <c r="E2057">
        <v>1</v>
      </c>
      <c r="F2057">
        <f t="shared" si="65"/>
        <v>1.4044943820224719E-3</v>
      </c>
      <c r="G2057" t="str">
        <f>REPT(B2057&amp;" ", E2057)</f>
        <v xml:space="preserve">의 </v>
      </c>
    </row>
    <row r="2058" spans="1:7" x14ac:dyDescent="0.4">
      <c r="A2058" t="str">
        <f t="shared" si="64"/>
        <v>의_Noun</v>
      </c>
      <c r="B2058" t="s">
        <v>1109</v>
      </c>
      <c r="C2058" t="s">
        <v>52</v>
      </c>
      <c r="D2058" t="s">
        <v>12</v>
      </c>
      <c r="E2058">
        <v>1</v>
      </c>
      <c r="F2058">
        <f t="shared" si="65"/>
        <v>1.288659793814433E-3</v>
      </c>
      <c r="G2058" t="str">
        <f>REPT(B2058&amp;" ", E2058)</f>
        <v xml:space="preserve">의 </v>
      </c>
    </row>
    <row r="2059" spans="1:7" x14ac:dyDescent="0.4">
      <c r="A2059" t="str">
        <f t="shared" si="64"/>
        <v>의뢰_Noun</v>
      </c>
      <c r="B2059" t="s">
        <v>1110</v>
      </c>
      <c r="C2059" t="s">
        <v>52</v>
      </c>
      <c r="D2059" t="s">
        <v>6</v>
      </c>
      <c r="E2059">
        <v>1</v>
      </c>
      <c r="F2059">
        <f t="shared" si="65"/>
        <v>1.2077294685990338E-3</v>
      </c>
      <c r="G2059" t="str">
        <f>REPT(B2059&amp;" ", E2059)</f>
        <v xml:space="preserve">의뢰 </v>
      </c>
    </row>
    <row r="2060" spans="1:7" x14ac:dyDescent="0.4">
      <c r="A2060" t="str">
        <f t="shared" si="64"/>
        <v>의뢰_Noun</v>
      </c>
      <c r="B2060" t="s">
        <v>1110</v>
      </c>
      <c r="C2060" t="s">
        <v>52</v>
      </c>
      <c r="D2060" t="s">
        <v>14</v>
      </c>
      <c r="E2060">
        <v>1</v>
      </c>
      <c r="F2060">
        <f t="shared" si="65"/>
        <v>1.1299435028248588E-3</v>
      </c>
      <c r="G2060" t="str">
        <f>REPT(B2060&amp;" ", E2060)</f>
        <v xml:space="preserve">의뢰 </v>
      </c>
    </row>
    <row r="2061" spans="1:7" x14ac:dyDescent="0.4">
      <c r="A2061" t="str">
        <f t="shared" si="64"/>
        <v>의아_Noun</v>
      </c>
      <c r="B2061" t="s">
        <v>1111</v>
      </c>
      <c r="C2061" t="s">
        <v>52</v>
      </c>
      <c r="D2061" t="s">
        <v>8</v>
      </c>
      <c r="E2061">
        <v>1</v>
      </c>
      <c r="F2061">
        <f t="shared" si="65"/>
        <v>1.4044943820224719E-3</v>
      </c>
      <c r="G2061" t="str">
        <f>REPT(B2061&amp;" ", E2061)</f>
        <v xml:space="preserve">의아 </v>
      </c>
    </row>
    <row r="2062" spans="1:7" x14ac:dyDescent="0.4">
      <c r="A2062" t="str">
        <f t="shared" si="64"/>
        <v>의외로_Adverb</v>
      </c>
      <c r="B2062" t="s">
        <v>1112</v>
      </c>
      <c r="C2062" t="s">
        <v>87</v>
      </c>
      <c r="D2062" t="s">
        <v>12</v>
      </c>
      <c r="E2062">
        <v>1</v>
      </c>
      <c r="F2062">
        <f t="shared" si="65"/>
        <v>1.288659793814433E-3</v>
      </c>
      <c r="G2062" t="str">
        <f>REPT(B2062&amp;" ", E2062)</f>
        <v xml:space="preserve">의외로 </v>
      </c>
    </row>
    <row r="2063" spans="1:7" x14ac:dyDescent="0.4">
      <c r="A2063" t="str">
        <f t="shared" si="64"/>
        <v>의지_Noun</v>
      </c>
      <c r="B2063" t="s">
        <v>1113</v>
      </c>
      <c r="C2063" t="s">
        <v>52</v>
      </c>
      <c r="D2063" t="s">
        <v>7</v>
      </c>
      <c r="E2063">
        <v>1</v>
      </c>
      <c r="F2063">
        <f t="shared" si="65"/>
        <v>2.3866348448687352E-3</v>
      </c>
      <c r="G2063" t="str">
        <f>REPT(B2063&amp;" ", E2063)</f>
        <v xml:space="preserve">의지 </v>
      </c>
    </row>
    <row r="2064" spans="1:7" x14ac:dyDescent="0.4">
      <c r="A2064" t="str">
        <f t="shared" si="64"/>
        <v>의해서_Adjective</v>
      </c>
      <c r="B2064" t="s">
        <v>1114</v>
      </c>
      <c r="C2064" t="s">
        <v>56</v>
      </c>
      <c r="D2064" t="s">
        <v>12</v>
      </c>
      <c r="E2064">
        <v>1</v>
      </c>
      <c r="F2064">
        <f t="shared" si="65"/>
        <v>1.288659793814433E-3</v>
      </c>
      <c r="G2064" t="str">
        <f>REPT(B2064&amp;" ", E2064)</f>
        <v xml:space="preserve">의해서 </v>
      </c>
    </row>
    <row r="2065" spans="1:7" x14ac:dyDescent="0.4">
      <c r="A2065" t="str">
        <f t="shared" si="64"/>
        <v>이_Determiner</v>
      </c>
      <c r="B2065" t="s">
        <v>1115</v>
      </c>
      <c r="C2065" t="s">
        <v>168</v>
      </c>
      <c r="D2065" t="s">
        <v>6</v>
      </c>
      <c r="E2065">
        <v>4</v>
      </c>
      <c r="F2065">
        <f t="shared" si="65"/>
        <v>4.830917874396135E-3</v>
      </c>
      <c r="G2065" t="str">
        <f>REPT(B2065&amp;" ", E2065)</f>
        <v xml:space="preserve">이 이 이 이 </v>
      </c>
    </row>
    <row r="2066" spans="1:7" x14ac:dyDescent="0.4">
      <c r="A2066" t="str">
        <f t="shared" si="64"/>
        <v>이_Determiner</v>
      </c>
      <c r="B2066" t="s">
        <v>1115</v>
      </c>
      <c r="C2066" t="s">
        <v>168</v>
      </c>
      <c r="D2066" t="s">
        <v>7</v>
      </c>
      <c r="E2066">
        <v>2</v>
      </c>
      <c r="F2066">
        <f t="shared" si="65"/>
        <v>4.7732696897374704E-3</v>
      </c>
      <c r="G2066" t="str">
        <f>REPT(B2066&amp;" ", E2066)</f>
        <v xml:space="preserve">이 이 </v>
      </c>
    </row>
    <row r="2067" spans="1:7" x14ac:dyDescent="0.4">
      <c r="A2067" t="str">
        <f t="shared" si="64"/>
        <v>이_Determiner</v>
      </c>
      <c r="B2067" t="s">
        <v>1115</v>
      </c>
      <c r="C2067" t="s">
        <v>168</v>
      </c>
      <c r="D2067" t="s">
        <v>8</v>
      </c>
      <c r="E2067">
        <v>3</v>
      </c>
      <c r="F2067">
        <f t="shared" si="65"/>
        <v>4.2134831460674156E-3</v>
      </c>
      <c r="G2067" t="str">
        <f>REPT(B2067&amp;" ", E2067)</f>
        <v xml:space="preserve">이 이 이 </v>
      </c>
    </row>
    <row r="2068" spans="1:7" x14ac:dyDescent="0.4">
      <c r="A2068" t="str">
        <f t="shared" si="64"/>
        <v>이_Determiner</v>
      </c>
      <c r="B2068" t="s">
        <v>1115</v>
      </c>
      <c r="C2068" t="s">
        <v>168</v>
      </c>
      <c r="D2068" t="s">
        <v>10</v>
      </c>
      <c r="E2068">
        <v>2</v>
      </c>
      <c r="F2068">
        <f t="shared" si="65"/>
        <v>2.3696682464454978E-3</v>
      </c>
      <c r="G2068" t="str">
        <f>REPT(B2068&amp;" ", E2068)</f>
        <v xml:space="preserve">이 이 </v>
      </c>
    </row>
    <row r="2069" spans="1:7" x14ac:dyDescent="0.4">
      <c r="A2069" t="str">
        <f t="shared" si="64"/>
        <v>이_Determiner</v>
      </c>
      <c r="B2069" t="s">
        <v>1115</v>
      </c>
      <c r="C2069" t="s">
        <v>168</v>
      </c>
      <c r="D2069" t="s">
        <v>12</v>
      </c>
      <c r="E2069">
        <v>1</v>
      </c>
      <c r="F2069">
        <f t="shared" si="65"/>
        <v>1.288659793814433E-3</v>
      </c>
      <c r="G2069" t="str">
        <f>REPT(B2069&amp;" ", E2069)</f>
        <v xml:space="preserve">이 </v>
      </c>
    </row>
    <row r="2070" spans="1:7" x14ac:dyDescent="0.4">
      <c r="A2070" t="str">
        <f t="shared" si="64"/>
        <v>이_Determiner</v>
      </c>
      <c r="B2070" t="s">
        <v>1115</v>
      </c>
      <c r="C2070" t="s">
        <v>168</v>
      </c>
      <c r="D2070" t="s">
        <v>14</v>
      </c>
      <c r="E2070">
        <v>1</v>
      </c>
      <c r="F2070">
        <f t="shared" si="65"/>
        <v>1.1299435028248588E-3</v>
      </c>
      <c r="G2070" t="str">
        <f>REPT(B2070&amp;" ", E2070)</f>
        <v xml:space="preserve">이 </v>
      </c>
    </row>
    <row r="2071" spans="1:7" x14ac:dyDescent="0.4">
      <c r="A2071" t="str">
        <f t="shared" si="64"/>
        <v>이_Determiner</v>
      </c>
      <c r="B2071" t="s">
        <v>1115</v>
      </c>
      <c r="C2071" t="s">
        <v>168</v>
      </c>
      <c r="D2071" t="s">
        <v>15</v>
      </c>
      <c r="E2071">
        <v>2</v>
      </c>
      <c r="F2071">
        <f t="shared" si="65"/>
        <v>2.3228803716608595E-3</v>
      </c>
      <c r="G2071" t="str">
        <f>REPT(B2071&amp;" ", E2071)</f>
        <v xml:space="preserve">이 이 </v>
      </c>
    </row>
    <row r="2072" spans="1:7" x14ac:dyDescent="0.4">
      <c r="A2072" t="str">
        <f t="shared" si="64"/>
        <v>이_Josa</v>
      </c>
      <c r="B2072" t="s">
        <v>1115</v>
      </c>
      <c r="C2072" t="s">
        <v>49</v>
      </c>
      <c r="D2072" t="s">
        <v>6</v>
      </c>
      <c r="E2072">
        <v>21</v>
      </c>
      <c r="F2072">
        <f t="shared" si="65"/>
        <v>2.5362318840579712E-2</v>
      </c>
      <c r="G2072" t="str">
        <f>REPT(B2072&amp;" ", E2072)</f>
        <v xml:space="preserve">이 이 이 이 이 이 이 이 이 이 이 이 이 이 이 이 이 이 이 이 이 </v>
      </c>
    </row>
    <row r="2073" spans="1:7" x14ac:dyDescent="0.4">
      <c r="A2073" t="str">
        <f t="shared" si="64"/>
        <v>이_Josa</v>
      </c>
      <c r="B2073" t="s">
        <v>1115</v>
      </c>
      <c r="C2073" t="s">
        <v>49</v>
      </c>
      <c r="D2073" t="s">
        <v>7</v>
      </c>
      <c r="E2073">
        <v>7</v>
      </c>
      <c r="F2073">
        <f t="shared" si="65"/>
        <v>1.6706443914081145E-2</v>
      </c>
      <c r="G2073" t="str">
        <f>REPT(B2073&amp;" ", E2073)</f>
        <v xml:space="preserve">이 이 이 이 이 이 이 </v>
      </c>
    </row>
    <row r="2074" spans="1:7" x14ac:dyDescent="0.4">
      <c r="A2074" t="str">
        <f t="shared" si="64"/>
        <v>이_Josa</v>
      </c>
      <c r="B2074" t="s">
        <v>1115</v>
      </c>
      <c r="C2074" t="s">
        <v>49</v>
      </c>
      <c r="D2074" t="s">
        <v>8</v>
      </c>
      <c r="E2074">
        <v>10</v>
      </c>
      <c r="F2074">
        <f t="shared" si="65"/>
        <v>1.4044943820224719E-2</v>
      </c>
      <c r="G2074" t="str">
        <f>REPT(B2074&amp;" ", E2074)</f>
        <v xml:space="preserve">이 이 이 이 이 이 이 이 이 이 </v>
      </c>
    </row>
    <row r="2075" spans="1:7" x14ac:dyDescent="0.4">
      <c r="A2075" t="str">
        <f t="shared" si="64"/>
        <v>이_Josa</v>
      </c>
      <c r="B2075" t="s">
        <v>1115</v>
      </c>
      <c r="C2075" t="s">
        <v>49</v>
      </c>
      <c r="D2075" t="s">
        <v>10</v>
      </c>
      <c r="E2075">
        <v>14</v>
      </c>
      <c r="F2075">
        <f t="shared" si="65"/>
        <v>1.6587677725118485E-2</v>
      </c>
      <c r="G2075" t="str">
        <f>REPT(B2075&amp;" ", E2075)</f>
        <v xml:space="preserve">이 이 이 이 이 이 이 이 이 이 이 이 이 이 </v>
      </c>
    </row>
    <row r="2076" spans="1:7" x14ac:dyDescent="0.4">
      <c r="A2076" t="str">
        <f t="shared" si="64"/>
        <v>이_Josa</v>
      </c>
      <c r="B2076" t="s">
        <v>1115</v>
      </c>
      <c r="C2076" t="s">
        <v>49</v>
      </c>
      <c r="D2076" t="s">
        <v>12</v>
      </c>
      <c r="E2076">
        <v>13</v>
      </c>
      <c r="F2076">
        <f t="shared" si="65"/>
        <v>1.6752577319587628E-2</v>
      </c>
      <c r="G2076" t="str">
        <f>REPT(B2076&amp;" ", E2076)</f>
        <v xml:space="preserve">이 이 이 이 이 이 이 이 이 이 이 이 이 </v>
      </c>
    </row>
    <row r="2077" spans="1:7" x14ac:dyDescent="0.4">
      <c r="A2077" t="str">
        <f t="shared" si="64"/>
        <v>이_Josa</v>
      </c>
      <c r="B2077" t="s">
        <v>1115</v>
      </c>
      <c r="C2077" t="s">
        <v>49</v>
      </c>
      <c r="D2077" t="s">
        <v>13</v>
      </c>
      <c r="E2077">
        <v>1</v>
      </c>
      <c r="F2077">
        <f t="shared" si="65"/>
        <v>5.076142131979695E-3</v>
      </c>
      <c r="G2077" t="str">
        <f>REPT(B2077&amp;" ", E2077)</f>
        <v xml:space="preserve">이 </v>
      </c>
    </row>
    <row r="2078" spans="1:7" x14ac:dyDescent="0.4">
      <c r="A2078" t="str">
        <f t="shared" si="64"/>
        <v>이_Josa</v>
      </c>
      <c r="B2078" t="s">
        <v>1115</v>
      </c>
      <c r="C2078" t="s">
        <v>49</v>
      </c>
      <c r="D2078" t="s">
        <v>14</v>
      </c>
      <c r="E2078">
        <v>6</v>
      </c>
      <c r="F2078">
        <f t="shared" si="65"/>
        <v>6.7796610169491523E-3</v>
      </c>
      <c r="G2078" t="str">
        <f>REPT(B2078&amp;" ", E2078)</f>
        <v xml:space="preserve">이 이 이 이 이 이 </v>
      </c>
    </row>
    <row r="2079" spans="1:7" x14ac:dyDescent="0.4">
      <c r="A2079" t="str">
        <f t="shared" si="64"/>
        <v>이_Josa</v>
      </c>
      <c r="B2079" t="s">
        <v>1115</v>
      </c>
      <c r="C2079" t="s">
        <v>49</v>
      </c>
      <c r="D2079" t="s">
        <v>15</v>
      </c>
      <c r="E2079">
        <v>13</v>
      </c>
      <c r="F2079">
        <f t="shared" si="65"/>
        <v>1.5098722415795587E-2</v>
      </c>
      <c r="G2079" t="str">
        <f>REPT(B2079&amp;" ", E2079)</f>
        <v xml:space="preserve">이 이 이 이 이 이 이 이 이 이 이 이 이 </v>
      </c>
    </row>
    <row r="2080" spans="1:7" x14ac:dyDescent="0.4">
      <c r="A2080" t="str">
        <f t="shared" si="64"/>
        <v>이_Josa</v>
      </c>
      <c r="B2080" t="s">
        <v>1115</v>
      </c>
      <c r="C2080" t="s">
        <v>49</v>
      </c>
      <c r="D2080" t="s">
        <v>21</v>
      </c>
      <c r="E2080">
        <v>5</v>
      </c>
      <c r="F2080">
        <f t="shared" si="65"/>
        <v>2.1186440677966101E-2</v>
      </c>
      <c r="G2080" t="str">
        <f>REPT(B2080&amp;" ", E2080)</f>
        <v xml:space="preserve">이 이 이 이 이 </v>
      </c>
    </row>
    <row r="2081" spans="1:7" x14ac:dyDescent="0.4">
      <c r="A2081" t="str">
        <f t="shared" si="64"/>
        <v>이_Noun</v>
      </c>
      <c r="B2081" t="s">
        <v>1115</v>
      </c>
      <c r="C2081" t="s">
        <v>52</v>
      </c>
      <c r="D2081" t="s">
        <v>6</v>
      </c>
      <c r="E2081">
        <v>3</v>
      </c>
      <c r="F2081">
        <f t="shared" si="65"/>
        <v>3.6231884057971015E-3</v>
      </c>
      <c r="G2081" t="str">
        <f>REPT(B2081&amp;" ", E2081)</f>
        <v xml:space="preserve">이 이 이 </v>
      </c>
    </row>
    <row r="2082" spans="1:7" x14ac:dyDescent="0.4">
      <c r="A2082" t="str">
        <f t="shared" si="64"/>
        <v>이_Noun</v>
      </c>
      <c r="B2082" t="s">
        <v>1115</v>
      </c>
      <c r="C2082" t="s">
        <v>52</v>
      </c>
      <c r="D2082" t="s">
        <v>8</v>
      </c>
      <c r="E2082">
        <v>8</v>
      </c>
      <c r="F2082">
        <f t="shared" si="65"/>
        <v>1.1235955056179775E-2</v>
      </c>
      <c r="G2082" t="str">
        <f>REPT(B2082&amp;" ", E2082)</f>
        <v xml:space="preserve">이 이 이 이 이 이 이 이 </v>
      </c>
    </row>
    <row r="2083" spans="1:7" x14ac:dyDescent="0.4">
      <c r="A2083" t="str">
        <f t="shared" si="64"/>
        <v>이_Noun</v>
      </c>
      <c r="B2083" t="s">
        <v>1115</v>
      </c>
      <c r="C2083" t="s">
        <v>52</v>
      </c>
      <c r="D2083" t="s">
        <v>10</v>
      </c>
      <c r="E2083">
        <v>5</v>
      </c>
      <c r="F2083">
        <f t="shared" si="65"/>
        <v>5.9241706161137437E-3</v>
      </c>
      <c r="G2083" t="str">
        <f>REPT(B2083&amp;" ", E2083)</f>
        <v xml:space="preserve">이 이 이 이 이 </v>
      </c>
    </row>
    <row r="2084" spans="1:7" x14ac:dyDescent="0.4">
      <c r="A2084" t="str">
        <f t="shared" si="64"/>
        <v>이_Noun</v>
      </c>
      <c r="B2084" t="s">
        <v>1115</v>
      </c>
      <c r="C2084" t="s">
        <v>52</v>
      </c>
      <c r="D2084" t="s">
        <v>12</v>
      </c>
      <c r="E2084">
        <v>3</v>
      </c>
      <c r="F2084">
        <f t="shared" si="65"/>
        <v>3.8659793814432991E-3</v>
      </c>
      <c r="G2084" t="str">
        <f>REPT(B2084&amp;" ", E2084)</f>
        <v xml:space="preserve">이 이 이 </v>
      </c>
    </row>
    <row r="2085" spans="1:7" x14ac:dyDescent="0.4">
      <c r="A2085" t="str">
        <f t="shared" si="64"/>
        <v>이_Noun</v>
      </c>
      <c r="B2085" t="s">
        <v>1115</v>
      </c>
      <c r="C2085" t="s">
        <v>52</v>
      </c>
      <c r="D2085" t="s">
        <v>13</v>
      </c>
      <c r="E2085">
        <v>1</v>
      </c>
      <c r="F2085">
        <f t="shared" si="65"/>
        <v>5.076142131979695E-3</v>
      </c>
      <c r="G2085" t="str">
        <f>REPT(B2085&amp;" ", E2085)</f>
        <v xml:space="preserve">이 </v>
      </c>
    </row>
    <row r="2086" spans="1:7" x14ac:dyDescent="0.4">
      <c r="A2086" t="str">
        <f t="shared" si="64"/>
        <v>이_Noun</v>
      </c>
      <c r="B2086" t="s">
        <v>1115</v>
      </c>
      <c r="C2086" t="s">
        <v>52</v>
      </c>
      <c r="D2086" t="s">
        <v>14</v>
      </c>
      <c r="E2086">
        <v>2</v>
      </c>
      <c r="F2086">
        <f t="shared" si="65"/>
        <v>2.2598870056497176E-3</v>
      </c>
      <c r="G2086" t="str">
        <f>REPT(B2086&amp;" ", E2086)</f>
        <v xml:space="preserve">이 이 </v>
      </c>
    </row>
    <row r="2087" spans="1:7" x14ac:dyDescent="0.4">
      <c r="A2087" t="str">
        <f t="shared" si="64"/>
        <v>이_Noun</v>
      </c>
      <c r="B2087" t="s">
        <v>1115</v>
      </c>
      <c r="C2087" t="s">
        <v>52</v>
      </c>
      <c r="D2087" t="s">
        <v>15</v>
      </c>
      <c r="E2087">
        <v>3</v>
      </c>
      <c r="F2087">
        <f t="shared" si="65"/>
        <v>3.4843205574912892E-3</v>
      </c>
      <c r="G2087" t="str">
        <f>REPT(B2087&amp;" ", E2087)</f>
        <v xml:space="preserve">이 이 이 </v>
      </c>
    </row>
    <row r="2088" spans="1:7" x14ac:dyDescent="0.4">
      <c r="A2088" t="str">
        <f t="shared" si="64"/>
        <v>이_Suffix</v>
      </c>
      <c r="B2088" t="s">
        <v>1115</v>
      </c>
      <c r="C2088" t="s">
        <v>123</v>
      </c>
      <c r="D2088" t="s">
        <v>8</v>
      </c>
      <c r="E2088">
        <v>1</v>
      </c>
      <c r="F2088">
        <f t="shared" si="65"/>
        <v>1.4044943820224719E-3</v>
      </c>
      <c r="G2088" t="str">
        <f>REPT(B2088&amp;" ", E2088)</f>
        <v xml:space="preserve">이 </v>
      </c>
    </row>
    <row r="2089" spans="1:7" x14ac:dyDescent="0.4">
      <c r="A2089" t="str">
        <f t="shared" si="64"/>
        <v>이_Suffix</v>
      </c>
      <c r="B2089" t="s">
        <v>1115</v>
      </c>
      <c r="C2089" t="s">
        <v>123</v>
      </c>
      <c r="D2089" t="s">
        <v>10</v>
      </c>
      <c r="E2089">
        <v>1</v>
      </c>
      <c r="F2089">
        <f t="shared" si="65"/>
        <v>1.1848341232227489E-3</v>
      </c>
      <c r="G2089" t="str">
        <f>REPT(B2089&amp;" ", E2089)</f>
        <v xml:space="preserve">이 </v>
      </c>
    </row>
    <row r="2090" spans="1:7" x14ac:dyDescent="0.4">
      <c r="A2090" t="str">
        <f t="shared" si="64"/>
        <v>이_Suffix</v>
      </c>
      <c r="B2090" t="s">
        <v>1115</v>
      </c>
      <c r="C2090" t="s">
        <v>123</v>
      </c>
      <c r="D2090" t="s">
        <v>12</v>
      </c>
      <c r="E2090">
        <v>2</v>
      </c>
      <c r="F2090">
        <f t="shared" si="65"/>
        <v>2.5773195876288659E-3</v>
      </c>
      <c r="G2090" t="str">
        <f>REPT(B2090&amp;" ", E2090)</f>
        <v xml:space="preserve">이 이 </v>
      </c>
    </row>
    <row r="2091" spans="1:7" x14ac:dyDescent="0.4">
      <c r="A2091" t="str">
        <f t="shared" si="64"/>
        <v>이_Suffix</v>
      </c>
      <c r="B2091" t="s">
        <v>1115</v>
      </c>
      <c r="C2091" t="s">
        <v>123</v>
      </c>
      <c r="D2091" t="s">
        <v>14</v>
      </c>
      <c r="E2091">
        <v>1</v>
      </c>
      <c r="F2091">
        <f t="shared" si="65"/>
        <v>1.1299435028248588E-3</v>
      </c>
      <c r="G2091" t="str">
        <f>REPT(B2091&amp;" ", E2091)</f>
        <v xml:space="preserve">이 </v>
      </c>
    </row>
    <row r="2092" spans="1:7" x14ac:dyDescent="0.4">
      <c r="A2092" t="str">
        <f t="shared" si="64"/>
        <v>이_Suffix</v>
      </c>
      <c r="B2092" t="s">
        <v>1115</v>
      </c>
      <c r="C2092" t="s">
        <v>123</v>
      </c>
      <c r="D2092" t="s">
        <v>15</v>
      </c>
      <c r="E2092">
        <v>1</v>
      </c>
      <c r="F2092">
        <f t="shared" si="65"/>
        <v>1.1614401858304297E-3</v>
      </c>
      <c r="G2092" t="str">
        <f>REPT(B2092&amp;" ", E2092)</f>
        <v xml:space="preserve">이 </v>
      </c>
    </row>
    <row r="2093" spans="1:7" x14ac:dyDescent="0.4">
      <c r="A2093" t="str">
        <f t="shared" si="64"/>
        <v>이건_Noun</v>
      </c>
      <c r="B2093" t="s">
        <v>1116</v>
      </c>
      <c r="C2093" t="s">
        <v>52</v>
      </c>
      <c r="D2093" t="s">
        <v>7</v>
      </c>
      <c r="E2093">
        <v>1</v>
      </c>
      <c r="F2093">
        <f t="shared" si="65"/>
        <v>2.3866348448687352E-3</v>
      </c>
      <c r="G2093" t="str">
        <f>REPT(B2093&amp;" ", E2093)</f>
        <v xml:space="preserve">이건 </v>
      </c>
    </row>
    <row r="2094" spans="1:7" x14ac:dyDescent="0.4">
      <c r="A2094" t="str">
        <f t="shared" si="64"/>
        <v>이건_Noun</v>
      </c>
      <c r="B2094" t="s">
        <v>1116</v>
      </c>
      <c r="C2094" t="s">
        <v>52</v>
      </c>
      <c r="D2094" t="s">
        <v>8</v>
      </c>
      <c r="E2094">
        <v>2</v>
      </c>
      <c r="F2094">
        <f t="shared" si="65"/>
        <v>2.8089887640449437E-3</v>
      </c>
      <c r="G2094" t="str">
        <f>REPT(B2094&amp;" ", E2094)</f>
        <v xml:space="preserve">이건 이건 </v>
      </c>
    </row>
    <row r="2095" spans="1:7" x14ac:dyDescent="0.4">
      <c r="A2095" t="str">
        <f t="shared" si="64"/>
        <v>이고_Josa</v>
      </c>
      <c r="B2095" t="s">
        <v>1117</v>
      </c>
      <c r="C2095" t="s">
        <v>49</v>
      </c>
      <c r="D2095" t="s">
        <v>10</v>
      </c>
      <c r="E2095">
        <v>1</v>
      </c>
      <c r="F2095">
        <f t="shared" si="65"/>
        <v>1.1848341232227489E-3</v>
      </c>
      <c r="G2095" t="str">
        <f>REPT(B2095&amp;" ", E2095)</f>
        <v xml:space="preserve">이고 </v>
      </c>
    </row>
    <row r="2096" spans="1:7" x14ac:dyDescent="0.4">
      <c r="A2096" t="str">
        <f t="shared" si="64"/>
        <v>이기_Noun</v>
      </c>
      <c r="B2096" t="s">
        <v>1118</v>
      </c>
      <c r="C2096" t="s">
        <v>52</v>
      </c>
      <c r="D2096" t="s">
        <v>12</v>
      </c>
      <c r="E2096">
        <v>1</v>
      </c>
      <c r="F2096">
        <f t="shared" si="65"/>
        <v>1.288659793814433E-3</v>
      </c>
      <c r="G2096" t="str">
        <f>REPT(B2096&amp;" ", E2096)</f>
        <v xml:space="preserve">이기 </v>
      </c>
    </row>
    <row r="2097" spans="1:7" x14ac:dyDescent="0.4">
      <c r="A2097" t="str">
        <f t="shared" si="64"/>
        <v>이냐_Josa</v>
      </c>
      <c r="B2097" t="s">
        <v>1119</v>
      </c>
      <c r="C2097" t="s">
        <v>49</v>
      </c>
      <c r="D2097" t="s">
        <v>8</v>
      </c>
      <c r="E2097">
        <v>1</v>
      </c>
      <c r="F2097">
        <f t="shared" si="65"/>
        <v>1.4044943820224719E-3</v>
      </c>
      <c r="G2097" t="str">
        <f>REPT(B2097&amp;" ", E2097)</f>
        <v xml:space="preserve">이냐 </v>
      </c>
    </row>
    <row r="2098" spans="1:7" x14ac:dyDescent="0.4">
      <c r="A2098" t="str">
        <f t="shared" si="64"/>
        <v>이다_Josa</v>
      </c>
      <c r="B2098" t="s">
        <v>1120</v>
      </c>
      <c r="C2098" t="s">
        <v>49</v>
      </c>
      <c r="D2098" t="s">
        <v>7</v>
      </c>
      <c r="E2098">
        <v>1</v>
      </c>
      <c r="F2098">
        <f t="shared" si="65"/>
        <v>2.3866348448687352E-3</v>
      </c>
      <c r="G2098" t="str">
        <f>REPT(B2098&amp;" ", E2098)</f>
        <v xml:space="preserve">이다 </v>
      </c>
    </row>
    <row r="2099" spans="1:7" x14ac:dyDescent="0.4">
      <c r="A2099" t="str">
        <f t="shared" si="64"/>
        <v>이대_Noun</v>
      </c>
      <c r="B2099" t="s">
        <v>1121</v>
      </c>
      <c r="C2099" t="s">
        <v>52</v>
      </c>
      <c r="D2099" t="s">
        <v>10</v>
      </c>
      <c r="E2099">
        <v>1</v>
      </c>
      <c r="F2099">
        <f t="shared" si="65"/>
        <v>1.1848341232227489E-3</v>
      </c>
      <c r="G2099" t="str">
        <f>REPT(B2099&amp;" ", E2099)</f>
        <v xml:space="preserve">이대 </v>
      </c>
    </row>
    <row r="2100" spans="1:7" x14ac:dyDescent="0.4">
      <c r="A2100" t="str">
        <f t="shared" si="64"/>
        <v>이라고_Josa</v>
      </c>
      <c r="B2100" t="s">
        <v>1122</v>
      </c>
      <c r="C2100" t="s">
        <v>49</v>
      </c>
      <c r="D2100" t="s">
        <v>8</v>
      </c>
      <c r="E2100">
        <v>1</v>
      </c>
      <c r="F2100">
        <f t="shared" si="65"/>
        <v>1.4044943820224719E-3</v>
      </c>
      <c r="G2100" t="str">
        <f>REPT(B2100&amp;" ", E2100)</f>
        <v xml:space="preserve">이라고 </v>
      </c>
    </row>
    <row r="2101" spans="1:7" x14ac:dyDescent="0.4">
      <c r="A2101" t="str">
        <f t="shared" si="64"/>
        <v>이라고_Josa</v>
      </c>
      <c r="B2101" t="s">
        <v>1122</v>
      </c>
      <c r="C2101" t="s">
        <v>49</v>
      </c>
      <c r="D2101" t="s">
        <v>10</v>
      </c>
      <c r="E2101">
        <v>2</v>
      </c>
      <c r="F2101">
        <f t="shared" si="65"/>
        <v>2.3696682464454978E-3</v>
      </c>
      <c r="G2101" t="str">
        <f>REPT(B2101&amp;" ", E2101)</f>
        <v xml:space="preserve">이라고 이라고 </v>
      </c>
    </row>
    <row r="2102" spans="1:7" x14ac:dyDescent="0.4">
      <c r="A2102" t="str">
        <f t="shared" si="64"/>
        <v>이라고_Josa</v>
      </c>
      <c r="B2102" t="s">
        <v>1122</v>
      </c>
      <c r="C2102" t="s">
        <v>49</v>
      </c>
      <c r="D2102" t="s">
        <v>12</v>
      </c>
      <c r="E2102">
        <v>3</v>
      </c>
      <c r="F2102">
        <f t="shared" si="65"/>
        <v>3.8659793814432991E-3</v>
      </c>
      <c r="G2102" t="str">
        <f>REPT(B2102&amp;" ", E2102)</f>
        <v xml:space="preserve">이라고 이라고 이라고 </v>
      </c>
    </row>
    <row r="2103" spans="1:7" x14ac:dyDescent="0.4">
      <c r="A2103" t="str">
        <f t="shared" si="64"/>
        <v>이라고_Josa</v>
      </c>
      <c r="B2103" t="s">
        <v>1122</v>
      </c>
      <c r="C2103" t="s">
        <v>49</v>
      </c>
      <c r="D2103" t="s">
        <v>15</v>
      </c>
      <c r="E2103">
        <v>2</v>
      </c>
      <c r="F2103">
        <f t="shared" si="65"/>
        <v>2.3228803716608595E-3</v>
      </c>
      <c r="G2103" t="str">
        <f>REPT(B2103&amp;" ", E2103)</f>
        <v xml:space="preserve">이라고 이라고 </v>
      </c>
    </row>
    <row r="2104" spans="1:7" x14ac:dyDescent="0.4">
      <c r="A2104" t="str">
        <f t="shared" si="64"/>
        <v>이라는_Josa</v>
      </c>
      <c r="B2104" t="s">
        <v>1123</v>
      </c>
      <c r="C2104" t="s">
        <v>49</v>
      </c>
      <c r="D2104" t="s">
        <v>10</v>
      </c>
      <c r="E2104">
        <v>1</v>
      </c>
      <c r="F2104">
        <f t="shared" si="65"/>
        <v>1.1848341232227489E-3</v>
      </c>
      <c r="G2104" t="str">
        <f>REPT(B2104&amp;" ", E2104)</f>
        <v xml:space="preserve">이라는 </v>
      </c>
    </row>
    <row r="2105" spans="1:7" x14ac:dyDescent="0.4">
      <c r="A2105" t="str">
        <f t="shared" si="64"/>
        <v>이라는_Josa</v>
      </c>
      <c r="B2105" t="s">
        <v>1123</v>
      </c>
      <c r="C2105" t="s">
        <v>49</v>
      </c>
      <c r="D2105" t="s">
        <v>14</v>
      </c>
      <c r="E2105">
        <v>1</v>
      </c>
      <c r="F2105">
        <f t="shared" si="65"/>
        <v>1.1299435028248588E-3</v>
      </c>
      <c r="G2105" t="str">
        <f>REPT(B2105&amp;" ", E2105)</f>
        <v xml:space="preserve">이라는 </v>
      </c>
    </row>
    <row r="2106" spans="1:7" x14ac:dyDescent="0.4">
      <c r="A2106" t="str">
        <f t="shared" si="64"/>
        <v>이라도_Josa</v>
      </c>
      <c r="B2106" t="s">
        <v>1124</v>
      </c>
      <c r="C2106" t="s">
        <v>49</v>
      </c>
      <c r="D2106" t="s">
        <v>21</v>
      </c>
      <c r="E2106">
        <v>1</v>
      </c>
      <c r="F2106">
        <f t="shared" si="65"/>
        <v>4.2372881355932203E-3</v>
      </c>
      <c r="G2106" t="str">
        <f>REPT(B2106&amp;" ", E2106)</f>
        <v xml:space="preserve">이라도 </v>
      </c>
    </row>
    <row r="2107" spans="1:7" x14ac:dyDescent="0.4">
      <c r="A2107" t="str">
        <f t="shared" si="64"/>
        <v>이라서_Josa</v>
      </c>
      <c r="B2107" t="s">
        <v>1125</v>
      </c>
      <c r="C2107" t="s">
        <v>49</v>
      </c>
      <c r="D2107" t="s">
        <v>6</v>
      </c>
      <c r="E2107">
        <v>1</v>
      </c>
      <c r="F2107">
        <f t="shared" si="65"/>
        <v>1.2077294685990338E-3</v>
      </c>
      <c r="G2107" t="str">
        <f>REPT(B2107&amp;" ", E2107)</f>
        <v xml:space="preserve">이라서 </v>
      </c>
    </row>
    <row r="2108" spans="1:7" x14ac:dyDescent="0.4">
      <c r="A2108" t="str">
        <f t="shared" si="64"/>
        <v>이랑_Josa</v>
      </c>
      <c r="B2108" t="s">
        <v>1126</v>
      </c>
      <c r="C2108" t="s">
        <v>49</v>
      </c>
      <c r="D2108" t="s">
        <v>6</v>
      </c>
      <c r="E2108">
        <v>2</v>
      </c>
      <c r="F2108">
        <f t="shared" si="65"/>
        <v>2.4154589371980675E-3</v>
      </c>
      <c r="G2108" t="str">
        <f>REPT(B2108&amp;" ", E2108)</f>
        <v xml:space="preserve">이랑 이랑 </v>
      </c>
    </row>
    <row r="2109" spans="1:7" x14ac:dyDescent="0.4">
      <c r="A2109" t="str">
        <f t="shared" si="64"/>
        <v>이러냐_Verb</v>
      </c>
      <c r="B2109" t="s">
        <v>1127</v>
      </c>
      <c r="C2109" t="s">
        <v>50</v>
      </c>
      <c r="D2109" t="s">
        <v>12</v>
      </c>
      <c r="E2109">
        <v>1</v>
      </c>
      <c r="F2109">
        <f t="shared" si="65"/>
        <v>1.288659793814433E-3</v>
      </c>
      <c r="G2109" t="str">
        <f>REPT(B2109&amp;" ", E2109)</f>
        <v xml:space="preserve">이러냐 </v>
      </c>
    </row>
    <row r="2110" spans="1:7" x14ac:dyDescent="0.4">
      <c r="A2110" t="str">
        <f t="shared" si="64"/>
        <v>이런_Adjective</v>
      </c>
      <c r="B2110" t="s">
        <v>1128</v>
      </c>
      <c r="C2110" t="s">
        <v>56</v>
      </c>
      <c r="D2110" t="s">
        <v>8</v>
      </c>
      <c r="E2110">
        <v>1</v>
      </c>
      <c r="F2110">
        <f t="shared" si="65"/>
        <v>1.4044943820224719E-3</v>
      </c>
      <c r="G2110" t="str">
        <f>REPT(B2110&amp;" ", E2110)</f>
        <v xml:space="preserve">이런 </v>
      </c>
    </row>
    <row r="2111" spans="1:7" x14ac:dyDescent="0.4">
      <c r="A2111" t="str">
        <f t="shared" si="64"/>
        <v>이런_Adjective</v>
      </c>
      <c r="B2111" t="s">
        <v>1128</v>
      </c>
      <c r="C2111" t="s">
        <v>56</v>
      </c>
      <c r="D2111" t="s">
        <v>10</v>
      </c>
      <c r="E2111">
        <v>3</v>
      </c>
      <c r="F2111">
        <f t="shared" si="65"/>
        <v>3.5545023696682463E-3</v>
      </c>
      <c r="G2111" t="str">
        <f>REPT(B2111&amp;" ", E2111)</f>
        <v xml:space="preserve">이런 이런 이런 </v>
      </c>
    </row>
    <row r="2112" spans="1:7" x14ac:dyDescent="0.4">
      <c r="A2112" t="str">
        <f t="shared" si="64"/>
        <v>이런_Modifier</v>
      </c>
      <c r="B2112" t="s">
        <v>1128</v>
      </c>
      <c r="C2112" t="s">
        <v>120</v>
      </c>
      <c r="D2112" t="s">
        <v>10</v>
      </c>
      <c r="E2112">
        <v>1</v>
      </c>
      <c r="F2112">
        <f t="shared" si="65"/>
        <v>1.1848341232227489E-3</v>
      </c>
      <c r="G2112" t="str">
        <f>REPT(B2112&amp;" ", E2112)</f>
        <v xml:space="preserve">이런 </v>
      </c>
    </row>
    <row r="2113" spans="1:7" x14ac:dyDescent="0.4">
      <c r="A2113" t="str">
        <f t="shared" si="64"/>
        <v>이렇게_Adverb</v>
      </c>
      <c r="B2113" t="s">
        <v>1129</v>
      </c>
      <c r="C2113" t="s">
        <v>87</v>
      </c>
      <c r="D2113" t="s">
        <v>6</v>
      </c>
      <c r="E2113">
        <v>1</v>
      </c>
      <c r="F2113">
        <f t="shared" si="65"/>
        <v>1.2077294685990338E-3</v>
      </c>
      <c r="G2113" t="str">
        <f>REPT(B2113&amp;" ", E2113)</f>
        <v xml:space="preserve">이렇게 </v>
      </c>
    </row>
    <row r="2114" spans="1:7" x14ac:dyDescent="0.4">
      <c r="A2114" t="str">
        <f t="shared" si="64"/>
        <v>이렇게_Adverb</v>
      </c>
      <c r="B2114" t="s">
        <v>1129</v>
      </c>
      <c r="C2114" t="s">
        <v>87</v>
      </c>
      <c r="D2114" t="s">
        <v>8</v>
      </c>
      <c r="E2114">
        <v>2</v>
      </c>
      <c r="F2114">
        <f t="shared" si="65"/>
        <v>2.8089887640449437E-3</v>
      </c>
      <c r="G2114" t="str">
        <f>REPT(B2114&amp;" ", E2114)</f>
        <v xml:space="preserve">이렇게 이렇게 </v>
      </c>
    </row>
    <row r="2115" spans="1:7" x14ac:dyDescent="0.4">
      <c r="A2115" t="str">
        <f t="shared" ref="A2115:A2178" si="66">B2115&amp;"_"&amp;C2115</f>
        <v>이렇게_Adverb</v>
      </c>
      <c r="B2115" t="s">
        <v>1129</v>
      </c>
      <c r="C2115" t="s">
        <v>87</v>
      </c>
      <c r="D2115" t="s">
        <v>10</v>
      </c>
      <c r="E2115">
        <v>2</v>
      </c>
      <c r="F2115">
        <f t="shared" ref="F2115:F2178" si="67">E2115/SUMIF(D:D, D2115, E:E)</f>
        <v>2.3696682464454978E-3</v>
      </c>
      <c r="G2115" t="str">
        <f>REPT(B2115&amp;" ", E2115)</f>
        <v xml:space="preserve">이렇게 이렇게 </v>
      </c>
    </row>
    <row r="2116" spans="1:7" x14ac:dyDescent="0.4">
      <c r="A2116" t="str">
        <f t="shared" si="66"/>
        <v>이렇게_Adverb</v>
      </c>
      <c r="B2116" t="s">
        <v>1129</v>
      </c>
      <c r="C2116" t="s">
        <v>87</v>
      </c>
      <c r="D2116" t="s">
        <v>12</v>
      </c>
      <c r="E2116">
        <v>1</v>
      </c>
      <c r="F2116">
        <f t="shared" si="67"/>
        <v>1.288659793814433E-3</v>
      </c>
      <c r="G2116" t="str">
        <f>REPT(B2116&amp;" ", E2116)</f>
        <v xml:space="preserve">이렇게 </v>
      </c>
    </row>
    <row r="2117" spans="1:7" x14ac:dyDescent="0.4">
      <c r="A2117" t="str">
        <f t="shared" si="66"/>
        <v>이렇게_Adverb</v>
      </c>
      <c r="B2117" t="s">
        <v>1129</v>
      </c>
      <c r="C2117" t="s">
        <v>87</v>
      </c>
      <c r="D2117" t="s">
        <v>13</v>
      </c>
      <c r="E2117">
        <v>1</v>
      </c>
      <c r="F2117">
        <f t="shared" si="67"/>
        <v>5.076142131979695E-3</v>
      </c>
      <c r="G2117" t="str">
        <f>REPT(B2117&amp;" ", E2117)</f>
        <v xml:space="preserve">이렇게 </v>
      </c>
    </row>
    <row r="2118" spans="1:7" x14ac:dyDescent="0.4">
      <c r="A2118" t="str">
        <f t="shared" si="66"/>
        <v>이렇게_Adverb</v>
      </c>
      <c r="B2118" t="s">
        <v>1129</v>
      </c>
      <c r="C2118" t="s">
        <v>87</v>
      </c>
      <c r="D2118" t="s">
        <v>15</v>
      </c>
      <c r="E2118">
        <v>3</v>
      </c>
      <c r="F2118">
        <f t="shared" si="67"/>
        <v>3.4843205574912892E-3</v>
      </c>
      <c r="G2118" t="str">
        <f>REPT(B2118&amp;" ", E2118)</f>
        <v xml:space="preserve">이렇게 이렇게 이렇게 </v>
      </c>
    </row>
    <row r="2119" spans="1:7" x14ac:dyDescent="0.4">
      <c r="A2119" t="str">
        <f t="shared" si="66"/>
        <v>이르_Verb</v>
      </c>
      <c r="B2119" t="s">
        <v>1130</v>
      </c>
      <c r="C2119" t="s">
        <v>50</v>
      </c>
      <c r="D2119" t="s">
        <v>14</v>
      </c>
      <c r="E2119">
        <v>1</v>
      </c>
      <c r="F2119">
        <f t="shared" si="67"/>
        <v>1.1299435028248588E-3</v>
      </c>
      <c r="G2119" t="str">
        <f>REPT(B2119&amp;" ", E2119)</f>
        <v xml:space="preserve">이르 </v>
      </c>
    </row>
    <row r="2120" spans="1:7" x14ac:dyDescent="0.4">
      <c r="A2120" t="str">
        <f t="shared" si="66"/>
        <v>이를_Verb</v>
      </c>
      <c r="B2120" t="s">
        <v>1131</v>
      </c>
      <c r="C2120" t="s">
        <v>50</v>
      </c>
      <c r="D2120" t="s">
        <v>8</v>
      </c>
      <c r="E2120">
        <v>1</v>
      </c>
      <c r="F2120">
        <f t="shared" si="67"/>
        <v>1.4044943820224719E-3</v>
      </c>
      <c r="G2120" t="str">
        <f>REPT(B2120&amp;" ", E2120)</f>
        <v xml:space="preserve">이를 </v>
      </c>
    </row>
    <row r="2121" spans="1:7" x14ac:dyDescent="0.4">
      <c r="A2121" t="str">
        <f t="shared" si="66"/>
        <v>이름_Noun</v>
      </c>
      <c r="B2121" t="s">
        <v>1132</v>
      </c>
      <c r="C2121" t="s">
        <v>52</v>
      </c>
      <c r="D2121" t="s">
        <v>8</v>
      </c>
      <c r="E2121">
        <v>1</v>
      </c>
      <c r="F2121">
        <f t="shared" si="67"/>
        <v>1.4044943820224719E-3</v>
      </c>
      <c r="G2121" t="str">
        <f>REPT(B2121&amp;" ", E2121)</f>
        <v xml:space="preserve">이름 </v>
      </c>
    </row>
    <row r="2122" spans="1:7" x14ac:dyDescent="0.4">
      <c r="A2122" t="str">
        <f t="shared" si="66"/>
        <v>이미_Adverb</v>
      </c>
      <c r="B2122" t="s">
        <v>1133</v>
      </c>
      <c r="C2122" t="s">
        <v>87</v>
      </c>
      <c r="D2122" t="s">
        <v>12</v>
      </c>
      <c r="E2122">
        <v>1</v>
      </c>
      <c r="F2122">
        <f t="shared" si="67"/>
        <v>1.288659793814433E-3</v>
      </c>
      <c r="G2122" t="str">
        <f>REPT(B2122&amp;" ", E2122)</f>
        <v xml:space="preserve">이미 </v>
      </c>
    </row>
    <row r="2123" spans="1:7" x14ac:dyDescent="0.4">
      <c r="A2123" t="str">
        <f t="shared" si="66"/>
        <v>이미_Adverb</v>
      </c>
      <c r="B2123" t="s">
        <v>1133</v>
      </c>
      <c r="C2123" t="s">
        <v>87</v>
      </c>
      <c r="D2123" t="s">
        <v>14</v>
      </c>
      <c r="E2123">
        <v>1</v>
      </c>
      <c r="F2123">
        <f t="shared" si="67"/>
        <v>1.1299435028248588E-3</v>
      </c>
      <c r="G2123" t="str">
        <f>REPT(B2123&amp;" ", E2123)</f>
        <v xml:space="preserve">이미 </v>
      </c>
    </row>
    <row r="2124" spans="1:7" x14ac:dyDescent="0.4">
      <c r="A2124" t="str">
        <f t="shared" si="66"/>
        <v>이미지_Noun</v>
      </c>
      <c r="B2124" t="s">
        <v>1134</v>
      </c>
      <c r="C2124" t="s">
        <v>52</v>
      </c>
      <c r="D2124" t="s">
        <v>8</v>
      </c>
      <c r="E2124">
        <v>1</v>
      </c>
      <c r="F2124">
        <f t="shared" si="67"/>
        <v>1.4044943820224719E-3</v>
      </c>
      <c r="G2124" t="str">
        <f>REPT(B2124&amp;" ", E2124)</f>
        <v xml:space="preserve">이미지 </v>
      </c>
    </row>
    <row r="2125" spans="1:7" x14ac:dyDescent="0.4">
      <c r="A2125" t="str">
        <f t="shared" si="66"/>
        <v>이미지_Noun</v>
      </c>
      <c r="B2125" t="s">
        <v>1134</v>
      </c>
      <c r="C2125" t="s">
        <v>52</v>
      </c>
      <c r="D2125" t="s">
        <v>10</v>
      </c>
      <c r="E2125">
        <v>1</v>
      </c>
      <c r="F2125">
        <f t="shared" si="67"/>
        <v>1.1848341232227489E-3</v>
      </c>
      <c r="G2125" t="str">
        <f>REPT(B2125&amp;" ", E2125)</f>
        <v xml:space="preserve">이미지 </v>
      </c>
    </row>
    <row r="2126" spans="1:7" x14ac:dyDescent="0.4">
      <c r="A2126" t="str">
        <f t="shared" si="66"/>
        <v>이미지_Noun</v>
      </c>
      <c r="B2126" t="s">
        <v>1134</v>
      </c>
      <c r="C2126" t="s">
        <v>52</v>
      </c>
      <c r="D2126" t="s">
        <v>12</v>
      </c>
      <c r="E2126">
        <v>1</v>
      </c>
      <c r="F2126">
        <f t="shared" si="67"/>
        <v>1.288659793814433E-3</v>
      </c>
      <c r="G2126" t="str">
        <f>REPT(B2126&amp;" ", E2126)</f>
        <v xml:space="preserve">이미지 </v>
      </c>
    </row>
    <row r="2127" spans="1:7" x14ac:dyDescent="0.4">
      <c r="A2127" t="str">
        <f t="shared" si="66"/>
        <v>이미지_Noun</v>
      </c>
      <c r="B2127" t="s">
        <v>1134</v>
      </c>
      <c r="C2127" t="s">
        <v>52</v>
      </c>
      <c r="D2127" t="s">
        <v>13</v>
      </c>
      <c r="E2127">
        <v>1</v>
      </c>
      <c r="F2127">
        <f t="shared" si="67"/>
        <v>5.076142131979695E-3</v>
      </c>
      <c r="G2127" t="str">
        <f>REPT(B2127&amp;" ", E2127)</f>
        <v xml:space="preserve">이미지 </v>
      </c>
    </row>
    <row r="2128" spans="1:7" x14ac:dyDescent="0.4">
      <c r="A2128" t="str">
        <f t="shared" si="66"/>
        <v>이미지_Noun</v>
      </c>
      <c r="B2128" t="s">
        <v>1134</v>
      </c>
      <c r="C2128" t="s">
        <v>52</v>
      </c>
      <c r="D2128" t="s">
        <v>14</v>
      </c>
      <c r="E2128">
        <v>2</v>
      </c>
      <c r="F2128">
        <f t="shared" si="67"/>
        <v>2.2598870056497176E-3</v>
      </c>
      <c r="G2128" t="str">
        <f>REPT(B2128&amp;" ", E2128)</f>
        <v xml:space="preserve">이미지 이미지 </v>
      </c>
    </row>
    <row r="2129" spans="1:7" x14ac:dyDescent="0.4">
      <c r="A2129" t="str">
        <f t="shared" si="66"/>
        <v>이미지_Noun</v>
      </c>
      <c r="B2129" t="s">
        <v>1134</v>
      </c>
      <c r="C2129" t="s">
        <v>52</v>
      </c>
      <c r="D2129" t="s">
        <v>15</v>
      </c>
      <c r="E2129">
        <v>1</v>
      </c>
      <c r="F2129">
        <f t="shared" si="67"/>
        <v>1.1614401858304297E-3</v>
      </c>
      <c r="G2129" t="str">
        <f>REPT(B2129&amp;" ", E2129)</f>
        <v xml:space="preserve">이미지 </v>
      </c>
    </row>
    <row r="2130" spans="1:7" x14ac:dyDescent="0.4">
      <c r="A2130" t="str">
        <f t="shared" si="66"/>
        <v>이미지_Noun</v>
      </c>
      <c r="B2130" t="s">
        <v>1134</v>
      </c>
      <c r="C2130" t="s">
        <v>52</v>
      </c>
      <c r="D2130" t="s">
        <v>21</v>
      </c>
      <c r="E2130">
        <v>2</v>
      </c>
      <c r="F2130">
        <f t="shared" si="67"/>
        <v>8.4745762711864406E-3</v>
      </c>
      <c r="G2130" t="str">
        <f>REPT(B2130&amp;" ", E2130)</f>
        <v xml:space="preserve">이미지 이미지 </v>
      </c>
    </row>
    <row r="2131" spans="1:7" x14ac:dyDescent="0.4">
      <c r="A2131" t="str">
        <f t="shared" si="66"/>
        <v>이번_Noun</v>
      </c>
      <c r="B2131" t="s">
        <v>1135</v>
      </c>
      <c r="C2131" t="s">
        <v>52</v>
      </c>
      <c r="D2131" t="s">
        <v>10</v>
      </c>
      <c r="E2131">
        <v>1</v>
      </c>
      <c r="F2131">
        <f t="shared" si="67"/>
        <v>1.1848341232227489E-3</v>
      </c>
      <c r="G2131" t="str">
        <f>REPT(B2131&amp;" ", E2131)</f>
        <v xml:space="preserve">이번 </v>
      </c>
    </row>
    <row r="2132" spans="1:7" x14ac:dyDescent="0.4">
      <c r="A2132" t="str">
        <f t="shared" si="66"/>
        <v>이불_Noun</v>
      </c>
      <c r="B2132" t="s">
        <v>1136</v>
      </c>
      <c r="C2132" t="s">
        <v>52</v>
      </c>
      <c r="D2132" t="s">
        <v>7</v>
      </c>
      <c r="E2132">
        <v>1</v>
      </c>
      <c r="F2132">
        <f t="shared" si="67"/>
        <v>2.3866348448687352E-3</v>
      </c>
      <c r="G2132" t="str">
        <f>REPT(B2132&amp;" ", E2132)</f>
        <v xml:space="preserve">이불 </v>
      </c>
    </row>
    <row r="2133" spans="1:7" x14ac:dyDescent="0.4">
      <c r="A2133" t="str">
        <f t="shared" si="66"/>
        <v>이상_Noun</v>
      </c>
      <c r="B2133" t="s">
        <v>1137</v>
      </c>
      <c r="C2133" t="s">
        <v>52</v>
      </c>
      <c r="D2133" t="s">
        <v>13</v>
      </c>
      <c r="E2133">
        <v>1</v>
      </c>
      <c r="F2133">
        <f t="shared" si="67"/>
        <v>5.076142131979695E-3</v>
      </c>
      <c r="G2133" t="str">
        <f>REPT(B2133&amp;" ", E2133)</f>
        <v xml:space="preserve">이상 </v>
      </c>
    </row>
    <row r="2134" spans="1:7" x14ac:dyDescent="0.4">
      <c r="A2134" t="str">
        <f t="shared" si="66"/>
        <v>이상_Noun</v>
      </c>
      <c r="B2134" t="s">
        <v>1137</v>
      </c>
      <c r="C2134" t="s">
        <v>52</v>
      </c>
      <c r="D2134" t="s">
        <v>15</v>
      </c>
      <c r="E2134">
        <v>1</v>
      </c>
      <c r="F2134">
        <f t="shared" si="67"/>
        <v>1.1614401858304297E-3</v>
      </c>
      <c r="G2134" t="str">
        <f>REPT(B2134&amp;" ", E2134)</f>
        <v xml:space="preserve">이상 </v>
      </c>
    </row>
    <row r="2135" spans="1:7" x14ac:dyDescent="0.4">
      <c r="A2135" t="str">
        <f t="shared" si="66"/>
        <v>이상하다_Adjective</v>
      </c>
      <c r="B2135" t="s">
        <v>1138</v>
      </c>
      <c r="C2135" t="s">
        <v>56</v>
      </c>
      <c r="D2135" t="s">
        <v>7</v>
      </c>
      <c r="E2135">
        <v>1</v>
      </c>
      <c r="F2135">
        <f t="shared" si="67"/>
        <v>2.3866348448687352E-3</v>
      </c>
      <c r="G2135" t="str">
        <f>REPT(B2135&amp;" ", E2135)</f>
        <v xml:space="preserve">이상하다 </v>
      </c>
    </row>
    <row r="2136" spans="1:7" x14ac:dyDescent="0.4">
      <c r="A2136" t="str">
        <f t="shared" si="66"/>
        <v>이시고_Josa</v>
      </c>
      <c r="B2136" t="s">
        <v>1139</v>
      </c>
      <c r="C2136" t="s">
        <v>49</v>
      </c>
      <c r="D2136" t="s">
        <v>14</v>
      </c>
      <c r="E2136">
        <v>1</v>
      </c>
      <c r="F2136">
        <f t="shared" si="67"/>
        <v>1.1299435028248588E-3</v>
      </c>
      <c r="G2136" t="str">
        <f>REPT(B2136&amp;" ", E2136)</f>
        <v xml:space="preserve">이시고 </v>
      </c>
    </row>
    <row r="2137" spans="1:7" x14ac:dyDescent="0.4">
      <c r="A2137" t="str">
        <f t="shared" si="66"/>
        <v>이신_Josa</v>
      </c>
      <c r="B2137" t="s">
        <v>1140</v>
      </c>
      <c r="C2137" t="s">
        <v>49</v>
      </c>
      <c r="D2137" t="s">
        <v>12</v>
      </c>
      <c r="E2137">
        <v>1</v>
      </c>
      <c r="F2137">
        <f t="shared" si="67"/>
        <v>1.288659793814433E-3</v>
      </c>
      <c r="G2137" t="str">
        <f>REPT(B2137&amp;" ", E2137)</f>
        <v xml:space="preserve">이신 </v>
      </c>
    </row>
    <row r="2138" spans="1:7" x14ac:dyDescent="0.4">
      <c r="A2138" t="str">
        <f t="shared" si="66"/>
        <v>이십_Noun</v>
      </c>
      <c r="B2138" t="s">
        <v>1141</v>
      </c>
      <c r="C2138" t="s">
        <v>52</v>
      </c>
      <c r="D2138" t="s">
        <v>14</v>
      </c>
      <c r="E2138">
        <v>1</v>
      </c>
      <c r="F2138">
        <f t="shared" si="67"/>
        <v>1.1299435028248588E-3</v>
      </c>
      <c r="G2138" t="str">
        <f>REPT(B2138&amp;" ", E2138)</f>
        <v xml:space="preserve">이십 </v>
      </c>
    </row>
    <row r="2139" spans="1:7" x14ac:dyDescent="0.4">
      <c r="A2139" t="str">
        <f t="shared" si="66"/>
        <v>이십_Noun</v>
      </c>
      <c r="B2139" t="s">
        <v>1141</v>
      </c>
      <c r="C2139" t="s">
        <v>52</v>
      </c>
      <c r="D2139" t="s">
        <v>15</v>
      </c>
      <c r="E2139">
        <v>1</v>
      </c>
      <c r="F2139">
        <f t="shared" si="67"/>
        <v>1.1614401858304297E-3</v>
      </c>
      <c r="G2139" t="str">
        <f>REPT(B2139&amp;" ", E2139)</f>
        <v xml:space="preserve">이십 </v>
      </c>
    </row>
    <row r="2140" spans="1:7" x14ac:dyDescent="0.4">
      <c r="A2140" t="str">
        <f t="shared" si="66"/>
        <v>이야_Josa</v>
      </c>
      <c r="B2140" t="s">
        <v>1142</v>
      </c>
      <c r="C2140" t="s">
        <v>49</v>
      </c>
      <c r="D2140" t="s">
        <v>10</v>
      </c>
      <c r="E2140">
        <v>2</v>
      </c>
      <c r="F2140">
        <f t="shared" si="67"/>
        <v>2.3696682464454978E-3</v>
      </c>
      <c r="G2140" t="str">
        <f>REPT(B2140&amp;" ", E2140)</f>
        <v xml:space="preserve">이야 이야 </v>
      </c>
    </row>
    <row r="2141" spans="1:7" x14ac:dyDescent="0.4">
      <c r="A2141" t="str">
        <f t="shared" si="66"/>
        <v>이야기_Noun</v>
      </c>
      <c r="B2141" t="s">
        <v>1143</v>
      </c>
      <c r="C2141" t="s">
        <v>52</v>
      </c>
      <c r="D2141" t="s">
        <v>8</v>
      </c>
      <c r="E2141">
        <v>1</v>
      </c>
      <c r="F2141">
        <f t="shared" si="67"/>
        <v>1.4044943820224719E-3</v>
      </c>
      <c r="G2141" t="str">
        <f>REPT(B2141&amp;" ", E2141)</f>
        <v xml:space="preserve">이야기 </v>
      </c>
    </row>
    <row r="2142" spans="1:7" x14ac:dyDescent="0.4">
      <c r="A2142" t="str">
        <f t="shared" si="66"/>
        <v>이야기_Noun</v>
      </c>
      <c r="B2142" t="s">
        <v>1143</v>
      </c>
      <c r="C2142" t="s">
        <v>52</v>
      </c>
      <c r="D2142" t="s">
        <v>10</v>
      </c>
      <c r="E2142">
        <v>1</v>
      </c>
      <c r="F2142">
        <f t="shared" si="67"/>
        <v>1.1848341232227489E-3</v>
      </c>
      <c r="G2142" t="str">
        <f>REPT(B2142&amp;" ", E2142)</f>
        <v xml:space="preserve">이야기 </v>
      </c>
    </row>
    <row r="2143" spans="1:7" x14ac:dyDescent="0.4">
      <c r="A2143" t="str">
        <f t="shared" si="66"/>
        <v>이야기_Noun</v>
      </c>
      <c r="B2143" t="s">
        <v>1143</v>
      </c>
      <c r="C2143" t="s">
        <v>52</v>
      </c>
      <c r="D2143" t="s">
        <v>12</v>
      </c>
      <c r="E2143">
        <v>2</v>
      </c>
      <c r="F2143">
        <f t="shared" si="67"/>
        <v>2.5773195876288659E-3</v>
      </c>
      <c r="G2143" t="str">
        <f>REPT(B2143&amp;" ", E2143)</f>
        <v xml:space="preserve">이야기 이야기 </v>
      </c>
    </row>
    <row r="2144" spans="1:7" x14ac:dyDescent="0.4">
      <c r="A2144" t="str">
        <f t="shared" si="66"/>
        <v>이었던_Verb</v>
      </c>
      <c r="B2144" t="s">
        <v>1144</v>
      </c>
      <c r="C2144" t="s">
        <v>50</v>
      </c>
      <c r="D2144" t="s">
        <v>21</v>
      </c>
      <c r="E2144">
        <v>1</v>
      </c>
      <c r="F2144">
        <f t="shared" si="67"/>
        <v>4.2372881355932203E-3</v>
      </c>
      <c r="G2144" t="str">
        <f>REPT(B2144&amp;" ", E2144)</f>
        <v xml:space="preserve">이었던 </v>
      </c>
    </row>
    <row r="2145" spans="1:7" x14ac:dyDescent="0.4">
      <c r="A2145" t="str">
        <f t="shared" si="66"/>
        <v>이었습니다_Verb</v>
      </c>
      <c r="B2145" t="s">
        <v>1145</v>
      </c>
      <c r="C2145" t="s">
        <v>50</v>
      </c>
      <c r="D2145" t="s">
        <v>7</v>
      </c>
      <c r="E2145">
        <v>2</v>
      </c>
      <c r="F2145">
        <f t="shared" si="67"/>
        <v>4.7732696897374704E-3</v>
      </c>
      <c r="G2145" t="str">
        <f>REPT(B2145&amp;" ", E2145)</f>
        <v xml:space="preserve">이었습니다 이었습니다 </v>
      </c>
    </row>
    <row r="2146" spans="1:7" x14ac:dyDescent="0.4">
      <c r="A2146" t="str">
        <f t="shared" si="66"/>
        <v>이었습니다_Verb</v>
      </c>
      <c r="B2146" t="s">
        <v>1145</v>
      </c>
      <c r="C2146" t="s">
        <v>50</v>
      </c>
      <c r="D2146" t="s">
        <v>8</v>
      </c>
      <c r="E2146">
        <v>1</v>
      </c>
      <c r="F2146">
        <f t="shared" si="67"/>
        <v>1.4044943820224719E-3</v>
      </c>
      <c r="G2146" t="str">
        <f>REPT(B2146&amp;" ", E2146)</f>
        <v xml:space="preserve">이었습니다 </v>
      </c>
    </row>
    <row r="2147" spans="1:7" x14ac:dyDescent="0.4">
      <c r="A2147" t="str">
        <f t="shared" si="66"/>
        <v>이었습니다_Verb</v>
      </c>
      <c r="B2147" t="s">
        <v>1145</v>
      </c>
      <c r="C2147" t="s">
        <v>50</v>
      </c>
      <c r="D2147" t="s">
        <v>12</v>
      </c>
      <c r="E2147">
        <v>1</v>
      </c>
      <c r="F2147">
        <f t="shared" si="67"/>
        <v>1.288659793814433E-3</v>
      </c>
      <c r="G2147" t="str">
        <f>REPT(B2147&amp;" ", E2147)</f>
        <v xml:space="preserve">이었습니다 </v>
      </c>
    </row>
    <row r="2148" spans="1:7" x14ac:dyDescent="0.4">
      <c r="A2148" t="str">
        <f t="shared" si="66"/>
        <v>이에요_Josa</v>
      </c>
      <c r="B2148" t="s">
        <v>1146</v>
      </c>
      <c r="C2148" t="s">
        <v>49</v>
      </c>
      <c r="D2148" t="s">
        <v>8</v>
      </c>
      <c r="E2148">
        <v>1</v>
      </c>
      <c r="F2148">
        <f t="shared" si="67"/>
        <v>1.4044943820224719E-3</v>
      </c>
      <c r="G2148" t="str">
        <f>REPT(B2148&amp;" ", E2148)</f>
        <v xml:space="preserve">이에요 </v>
      </c>
    </row>
    <row r="2149" spans="1:7" x14ac:dyDescent="0.4">
      <c r="A2149" t="str">
        <f t="shared" si="66"/>
        <v>이에요_Josa</v>
      </c>
      <c r="B2149" t="s">
        <v>1146</v>
      </c>
      <c r="C2149" t="s">
        <v>49</v>
      </c>
      <c r="D2149" t="s">
        <v>12</v>
      </c>
      <c r="E2149">
        <v>1</v>
      </c>
      <c r="F2149">
        <f t="shared" si="67"/>
        <v>1.288659793814433E-3</v>
      </c>
      <c r="G2149" t="str">
        <f>REPT(B2149&amp;" ", E2149)</f>
        <v xml:space="preserve">이에요 </v>
      </c>
    </row>
    <row r="2150" spans="1:7" x14ac:dyDescent="0.4">
      <c r="A2150" t="str">
        <f t="shared" si="66"/>
        <v>이에요_Josa</v>
      </c>
      <c r="B2150" t="s">
        <v>1146</v>
      </c>
      <c r="C2150" t="s">
        <v>49</v>
      </c>
      <c r="D2150" t="s">
        <v>14</v>
      </c>
      <c r="E2150">
        <v>1</v>
      </c>
      <c r="F2150">
        <f t="shared" si="67"/>
        <v>1.1299435028248588E-3</v>
      </c>
      <c r="G2150" t="str">
        <f>REPT(B2150&amp;" ", E2150)</f>
        <v xml:space="preserve">이에요 </v>
      </c>
    </row>
    <row r="2151" spans="1:7" x14ac:dyDescent="0.4">
      <c r="A2151" t="str">
        <f t="shared" si="66"/>
        <v>이에요_Josa</v>
      </c>
      <c r="B2151" t="s">
        <v>1146</v>
      </c>
      <c r="C2151" t="s">
        <v>49</v>
      </c>
      <c r="D2151" t="s">
        <v>15</v>
      </c>
      <c r="E2151">
        <v>1</v>
      </c>
      <c r="F2151">
        <f t="shared" si="67"/>
        <v>1.1614401858304297E-3</v>
      </c>
      <c r="G2151" t="str">
        <f>REPT(B2151&amp;" ", E2151)</f>
        <v xml:space="preserve">이에요 </v>
      </c>
    </row>
    <row r="2152" spans="1:7" x14ac:dyDescent="0.4">
      <c r="A2152" t="str">
        <f t="shared" si="66"/>
        <v>이유_Noun</v>
      </c>
      <c r="B2152" t="s">
        <v>1147</v>
      </c>
      <c r="C2152" t="s">
        <v>52</v>
      </c>
      <c r="D2152" t="s">
        <v>10</v>
      </c>
      <c r="E2152">
        <v>1</v>
      </c>
      <c r="F2152">
        <f t="shared" si="67"/>
        <v>1.1848341232227489E-3</v>
      </c>
      <c r="G2152" t="str">
        <f>REPT(B2152&amp;" ", E2152)</f>
        <v xml:space="preserve">이유 </v>
      </c>
    </row>
    <row r="2153" spans="1:7" x14ac:dyDescent="0.4">
      <c r="A2153" t="str">
        <f t="shared" si="66"/>
        <v>이유_Noun</v>
      </c>
      <c r="B2153" t="s">
        <v>1147</v>
      </c>
      <c r="C2153" t="s">
        <v>52</v>
      </c>
      <c r="D2153" t="s">
        <v>14</v>
      </c>
      <c r="E2153">
        <v>1</v>
      </c>
      <c r="F2153">
        <f t="shared" si="67"/>
        <v>1.1299435028248588E-3</v>
      </c>
      <c r="G2153" t="str">
        <f>REPT(B2153&amp;" ", E2153)</f>
        <v xml:space="preserve">이유 </v>
      </c>
    </row>
    <row r="2154" spans="1:7" x14ac:dyDescent="0.4">
      <c r="A2154" t="str">
        <f t="shared" si="66"/>
        <v>이유_Noun</v>
      </c>
      <c r="B2154" t="s">
        <v>1147</v>
      </c>
      <c r="C2154" t="s">
        <v>52</v>
      </c>
      <c r="D2154" t="s">
        <v>21</v>
      </c>
      <c r="E2154">
        <v>1</v>
      </c>
      <c r="F2154">
        <f t="shared" si="67"/>
        <v>4.2372881355932203E-3</v>
      </c>
      <c r="G2154" t="str">
        <f>REPT(B2154&amp;" ", E2154)</f>
        <v xml:space="preserve">이유 </v>
      </c>
    </row>
    <row r="2155" spans="1:7" x14ac:dyDescent="0.4">
      <c r="A2155" t="str">
        <f t="shared" si="66"/>
        <v>이전_Noun</v>
      </c>
      <c r="B2155" t="s">
        <v>1148</v>
      </c>
      <c r="C2155" t="s">
        <v>52</v>
      </c>
      <c r="D2155" t="s">
        <v>6</v>
      </c>
      <c r="E2155">
        <v>1</v>
      </c>
      <c r="F2155">
        <f t="shared" si="67"/>
        <v>1.2077294685990338E-3</v>
      </c>
      <c r="G2155" t="str">
        <f>REPT(B2155&amp;" ", E2155)</f>
        <v xml:space="preserve">이전 </v>
      </c>
    </row>
    <row r="2156" spans="1:7" x14ac:dyDescent="0.4">
      <c r="A2156" t="str">
        <f t="shared" si="66"/>
        <v>이제_Noun</v>
      </c>
      <c r="B2156" t="s">
        <v>1149</v>
      </c>
      <c r="C2156" t="s">
        <v>52</v>
      </c>
      <c r="D2156" t="s">
        <v>14</v>
      </c>
      <c r="E2156">
        <v>1</v>
      </c>
      <c r="F2156">
        <f t="shared" si="67"/>
        <v>1.1299435028248588E-3</v>
      </c>
      <c r="G2156" t="str">
        <f>REPT(B2156&amp;" ", E2156)</f>
        <v xml:space="preserve">이제 </v>
      </c>
    </row>
    <row r="2157" spans="1:7" x14ac:dyDescent="0.4">
      <c r="A2157" t="str">
        <f t="shared" si="66"/>
        <v>이지_Josa</v>
      </c>
      <c r="B2157" t="s">
        <v>1150</v>
      </c>
      <c r="C2157" t="s">
        <v>49</v>
      </c>
      <c r="D2157" t="s">
        <v>8</v>
      </c>
      <c r="E2157">
        <v>1</v>
      </c>
      <c r="F2157">
        <f t="shared" si="67"/>
        <v>1.4044943820224719E-3</v>
      </c>
      <c r="G2157" t="str">
        <f>REPT(B2157&amp;" ", E2157)</f>
        <v xml:space="preserve">이지 </v>
      </c>
    </row>
    <row r="2158" spans="1:7" x14ac:dyDescent="0.4">
      <c r="A2158" t="str">
        <f t="shared" si="66"/>
        <v>이지_Josa</v>
      </c>
      <c r="B2158" t="s">
        <v>1150</v>
      </c>
      <c r="C2158" t="s">
        <v>49</v>
      </c>
      <c r="D2158" t="s">
        <v>14</v>
      </c>
      <c r="E2158">
        <v>1</v>
      </c>
      <c r="F2158">
        <f t="shared" si="67"/>
        <v>1.1299435028248588E-3</v>
      </c>
      <c r="G2158" t="str">
        <f>REPT(B2158&amp;" ", E2158)</f>
        <v xml:space="preserve">이지 </v>
      </c>
    </row>
    <row r="2159" spans="1:7" x14ac:dyDescent="0.4">
      <c r="A2159" t="str">
        <f t="shared" si="66"/>
        <v>이해_Noun</v>
      </c>
      <c r="B2159" t="s">
        <v>1151</v>
      </c>
      <c r="C2159" t="s">
        <v>52</v>
      </c>
      <c r="D2159" t="s">
        <v>10</v>
      </c>
      <c r="E2159">
        <v>1</v>
      </c>
      <c r="F2159">
        <f t="shared" si="67"/>
        <v>1.1848341232227489E-3</v>
      </c>
      <c r="G2159" t="str">
        <f>REPT(B2159&amp;" ", E2159)</f>
        <v xml:space="preserve">이해 </v>
      </c>
    </row>
    <row r="2160" spans="1:7" x14ac:dyDescent="0.4">
      <c r="A2160" t="str">
        <f t="shared" si="66"/>
        <v>이후_Noun</v>
      </c>
      <c r="B2160" t="s">
        <v>1152</v>
      </c>
      <c r="C2160" t="s">
        <v>52</v>
      </c>
      <c r="D2160" t="s">
        <v>15</v>
      </c>
      <c r="E2160">
        <v>1</v>
      </c>
      <c r="F2160">
        <f t="shared" si="67"/>
        <v>1.1614401858304297E-3</v>
      </c>
      <c r="G2160" t="str">
        <f>REPT(B2160&amp;" ", E2160)</f>
        <v xml:space="preserve">이후 </v>
      </c>
    </row>
    <row r="2161" spans="1:7" x14ac:dyDescent="0.4">
      <c r="A2161" t="str">
        <f t="shared" si="66"/>
        <v>인_Josa</v>
      </c>
      <c r="B2161" t="s">
        <v>1153</v>
      </c>
      <c r="C2161" t="s">
        <v>49</v>
      </c>
      <c r="D2161" t="s">
        <v>10</v>
      </c>
      <c r="E2161">
        <v>2</v>
      </c>
      <c r="F2161">
        <f t="shared" si="67"/>
        <v>2.3696682464454978E-3</v>
      </c>
      <c r="G2161" t="str">
        <f>REPT(B2161&amp;" ", E2161)</f>
        <v xml:space="preserve">인 인 </v>
      </c>
    </row>
    <row r="2162" spans="1:7" x14ac:dyDescent="0.4">
      <c r="A2162" t="str">
        <f t="shared" si="66"/>
        <v>인_Josa</v>
      </c>
      <c r="B2162" t="s">
        <v>1153</v>
      </c>
      <c r="C2162" t="s">
        <v>49</v>
      </c>
      <c r="D2162" t="s">
        <v>12</v>
      </c>
      <c r="E2162">
        <v>1</v>
      </c>
      <c r="F2162">
        <f t="shared" si="67"/>
        <v>1.288659793814433E-3</v>
      </c>
      <c r="G2162" t="str">
        <f>REPT(B2162&amp;" ", E2162)</f>
        <v xml:space="preserve">인 </v>
      </c>
    </row>
    <row r="2163" spans="1:7" x14ac:dyDescent="0.4">
      <c r="A2163" t="str">
        <f t="shared" si="66"/>
        <v>인_Josa</v>
      </c>
      <c r="B2163" t="s">
        <v>1153</v>
      </c>
      <c r="C2163" t="s">
        <v>49</v>
      </c>
      <c r="D2163" t="s">
        <v>13</v>
      </c>
      <c r="E2163">
        <v>1</v>
      </c>
      <c r="F2163">
        <f t="shared" si="67"/>
        <v>5.076142131979695E-3</v>
      </c>
      <c r="G2163" t="str">
        <f>REPT(B2163&amp;" ", E2163)</f>
        <v xml:space="preserve">인 </v>
      </c>
    </row>
    <row r="2164" spans="1:7" x14ac:dyDescent="0.4">
      <c r="A2164" t="str">
        <f t="shared" si="66"/>
        <v>인_Josa</v>
      </c>
      <c r="B2164" t="s">
        <v>1153</v>
      </c>
      <c r="C2164" t="s">
        <v>49</v>
      </c>
      <c r="D2164" t="s">
        <v>14</v>
      </c>
      <c r="E2164">
        <v>1</v>
      </c>
      <c r="F2164">
        <f t="shared" si="67"/>
        <v>1.1299435028248588E-3</v>
      </c>
      <c r="G2164" t="str">
        <f>REPT(B2164&amp;" ", E2164)</f>
        <v xml:space="preserve">인 </v>
      </c>
    </row>
    <row r="2165" spans="1:7" x14ac:dyDescent="0.4">
      <c r="A2165" t="str">
        <f t="shared" si="66"/>
        <v>인_Josa</v>
      </c>
      <c r="B2165" t="s">
        <v>1153</v>
      </c>
      <c r="C2165" t="s">
        <v>49</v>
      </c>
      <c r="D2165" t="s">
        <v>15</v>
      </c>
      <c r="E2165">
        <v>1</v>
      </c>
      <c r="F2165">
        <f t="shared" si="67"/>
        <v>1.1614401858304297E-3</v>
      </c>
      <c r="G2165" t="str">
        <f>REPT(B2165&amp;" ", E2165)</f>
        <v xml:space="preserve">인 </v>
      </c>
    </row>
    <row r="2166" spans="1:7" x14ac:dyDescent="0.4">
      <c r="A2166" t="str">
        <f t="shared" si="66"/>
        <v>인_Josa</v>
      </c>
      <c r="B2166" t="s">
        <v>1153</v>
      </c>
      <c r="C2166" t="s">
        <v>49</v>
      </c>
      <c r="D2166" t="s">
        <v>21</v>
      </c>
      <c r="E2166">
        <v>2</v>
      </c>
      <c r="F2166">
        <f t="shared" si="67"/>
        <v>8.4745762711864406E-3</v>
      </c>
      <c r="G2166" t="str">
        <f>REPT(B2166&amp;" ", E2166)</f>
        <v xml:space="preserve">인 인 </v>
      </c>
    </row>
    <row r="2167" spans="1:7" x14ac:dyDescent="0.4">
      <c r="A2167" t="str">
        <f t="shared" si="66"/>
        <v>인가요_Josa</v>
      </c>
      <c r="B2167" t="s">
        <v>1154</v>
      </c>
      <c r="C2167" t="s">
        <v>49</v>
      </c>
      <c r="D2167" t="s">
        <v>21</v>
      </c>
      <c r="E2167">
        <v>1</v>
      </c>
      <c r="F2167">
        <f t="shared" si="67"/>
        <v>4.2372881355932203E-3</v>
      </c>
      <c r="G2167" t="str">
        <f>REPT(B2167&amp;" ", E2167)</f>
        <v xml:space="preserve">인가요 </v>
      </c>
    </row>
    <row r="2168" spans="1:7" x14ac:dyDescent="0.4">
      <c r="A2168" t="str">
        <f t="shared" si="66"/>
        <v>인거_Josa</v>
      </c>
      <c r="B2168" t="s">
        <v>1155</v>
      </c>
      <c r="C2168" t="s">
        <v>49</v>
      </c>
      <c r="D2168" t="s">
        <v>10</v>
      </c>
      <c r="E2168">
        <v>1</v>
      </c>
      <c r="F2168">
        <f t="shared" si="67"/>
        <v>1.1848341232227489E-3</v>
      </c>
      <c r="G2168" t="str">
        <f>REPT(B2168&amp;" ", E2168)</f>
        <v xml:space="preserve">인거 </v>
      </c>
    </row>
    <row r="2169" spans="1:7" x14ac:dyDescent="0.4">
      <c r="A2169" t="str">
        <f t="shared" si="66"/>
        <v>인격_Noun</v>
      </c>
      <c r="B2169" t="s">
        <v>1156</v>
      </c>
      <c r="C2169" t="s">
        <v>52</v>
      </c>
      <c r="D2169" t="s">
        <v>6</v>
      </c>
      <c r="E2169">
        <v>3</v>
      </c>
      <c r="F2169">
        <f t="shared" si="67"/>
        <v>3.6231884057971015E-3</v>
      </c>
      <c r="G2169" t="str">
        <f>REPT(B2169&amp;" ", E2169)</f>
        <v xml:space="preserve">인격 인격 인격 </v>
      </c>
    </row>
    <row r="2170" spans="1:7" x14ac:dyDescent="0.4">
      <c r="A2170" t="str">
        <f t="shared" si="66"/>
        <v>인격_Noun</v>
      </c>
      <c r="B2170" t="s">
        <v>1156</v>
      </c>
      <c r="C2170" t="s">
        <v>52</v>
      </c>
      <c r="D2170" t="s">
        <v>10</v>
      </c>
      <c r="E2170">
        <v>1</v>
      </c>
      <c r="F2170">
        <f t="shared" si="67"/>
        <v>1.1848341232227489E-3</v>
      </c>
      <c r="G2170" t="str">
        <f>REPT(B2170&amp;" ", E2170)</f>
        <v xml:space="preserve">인격 </v>
      </c>
    </row>
    <row r="2171" spans="1:7" x14ac:dyDescent="0.4">
      <c r="A2171" t="str">
        <f t="shared" si="66"/>
        <v>인격_Noun</v>
      </c>
      <c r="B2171" t="s">
        <v>1156</v>
      </c>
      <c r="C2171" t="s">
        <v>52</v>
      </c>
      <c r="D2171" t="s">
        <v>12</v>
      </c>
      <c r="E2171">
        <v>1</v>
      </c>
      <c r="F2171">
        <f t="shared" si="67"/>
        <v>1.288659793814433E-3</v>
      </c>
      <c r="G2171" t="str">
        <f>REPT(B2171&amp;" ", E2171)</f>
        <v xml:space="preserve">인격 </v>
      </c>
    </row>
    <row r="2172" spans="1:7" x14ac:dyDescent="0.4">
      <c r="A2172" t="str">
        <f t="shared" si="66"/>
        <v>인데_Josa</v>
      </c>
      <c r="B2172" t="s">
        <v>1157</v>
      </c>
      <c r="C2172" t="s">
        <v>49</v>
      </c>
      <c r="D2172" t="s">
        <v>6</v>
      </c>
      <c r="E2172">
        <v>1</v>
      </c>
      <c r="F2172">
        <f t="shared" si="67"/>
        <v>1.2077294685990338E-3</v>
      </c>
      <c r="G2172" t="str">
        <f>REPT(B2172&amp;" ", E2172)</f>
        <v xml:space="preserve">인데 </v>
      </c>
    </row>
    <row r="2173" spans="1:7" x14ac:dyDescent="0.4">
      <c r="A2173" t="str">
        <f t="shared" si="66"/>
        <v>인데_Josa</v>
      </c>
      <c r="B2173" t="s">
        <v>1157</v>
      </c>
      <c r="C2173" t="s">
        <v>49</v>
      </c>
      <c r="D2173" t="s">
        <v>10</v>
      </c>
      <c r="E2173">
        <v>1</v>
      </c>
      <c r="F2173">
        <f t="shared" si="67"/>
        <v>1.1848341232227489E-3</v>
      </c>
      <c r="G2173" t="str">
        <f>REPT(B2173&amp;" ", E2173)</f>
        <v xml:space="preserve">인데 </v>
      </c>
    </row>
    <row r="2174" spans="1:7" x14ac:dyDescent="0.4">
      <c r="A2174" t="str">
        <f t="shared" si="66"/>
        <v>인데_Josa</v>
      </c>
      <c r="B2174" t="s">
        <v>1157</v>
      </c>
      <c r="C2174" t="s">
        <v>49</v>
      </c>
      <c r="D2174" t="s">
        <v>12</v>
      </c>
      <c r="E2174">
        <v>2</v>
      </c>
      <c r="F2174">
        <f t="shared" si="67"/>
        <v>2.5773195876288659E-3</v>
      </c>
      <c r="G2174" t="str">
        <f>REPT(B2174&amp;" ", E2174)</f>
        <v xml:space="preserve">인데 인데 </v>
      </c>
    </row>
    <row r="2175" spans="1:7" x14ac:dyDescent="0.4">
      <c r="A2175" t="str">
        <f t="shared" si="66"/>
        <v>인데_Josa</v>
      </c>
      <c r="B2175" t="s">
        <v>1157</v>
      </c>
      <c r="C2175" t="s">
        <v>49</v>
      </c>
      <c r="D2175" t="s">
        <v>15</v>
      </c>
      <c r="E2175">
        <v>3</v>
      </c>
      <c r="F2175">
        <f t="shared" si="67"/>
        <v>3.4843205574912892E-3</v>
      </c>
      <c r="G2175" t="str">
        <f>REPT(B2175&amp;" ", E2175)</f>
        <v xml:space="preserve">인데 인데 인데 </v>
      </c>
    </row>
    <row r="2176" spans="1:7" x14ac:dyDescent="0.4">
      <c r="A2176" t="str">
        <f t="shared" si="66"/>
        <v>인터넷_Noun</v>
      </c>
      <c r="B2176" t="s">
        <v>1158</v>
      </c>
      <c r="C2176" t="s">
        <v>52</v>
      </c>
      <c r="D2176" t="s">
        <v>10</v>
      </c>
      <c r="E2176">
        <v>2</v>
      </c>
      <c r="F2176">
        <f t="shared" si="67"/>
        <v>2.3696682464454978E-3</v>
      </c>
      <c r="G2176" t="str">
        <f>REPT(B2176&amp;" ", E2176)</f>
        <v xml:space="preserve">인터넷 인터넷 </v>
      </c>
    </row>
    <row r="2177" spans="1:7" x14ac:dyDescent="0.4">
      <c r="A2177" t="str">
        <f t="shared" si="66"/>
        <v>인터넷_Noun</v>
      </c>
      <c r="B2177" t="s">
        <v>1158</v>
      </c>
      <c r="C2177" t="s">
        <v>52</v>
      </c>
      <c r="D2177" t="s">
        <v>15</v>
      </c>
      <c r="E2177">
        <v>1</v>
      </c>
      <c r="F2177">
        <f t="shared" si="67"/>
        <v>1.1614401858304297E-3</v>
      </c>
      <c r="G2177" t="str">
        <f>REPT(B2177&amp;" ", E2177)</f>
        <v xml:space="preserve">인터넷 </v>
      </c>
    </row>
    <row r="2178" spans="1:7" x14ac:dyDescent="0.4">
      <c r="A2178" t="str">
        <f t="shared" si="66"/>
        <v>인해서_Adjective</v>
      </c>
      <c r="B2178" t="s">
        <v>1159</v>
      </c>
      <c r="C2178" t="s">
        <v>56</v>
      </c>
      <c r="D2178" t="s">
        <v>14</v>
      </c>
      <c r="E2178">
        <v>1</v>
      </c>
      <c r="F2178">
        <f t="shared" si="67"/>
        <v>1.1299435028248588E-3</v>
      </c>
      <c r="G2178" t="str">
        <f>REPT(B2178&amp;" ", E2178)</f>
        <v xml:space="preserve">인해서 </v>
      </c>
    </row>
    <row r="2179" spans="1:7" x14ac:dyDescent="0.4">
      <c r="A2179" t="str">
        <f t="shared" ref="A2179:A2242" si="68">B2179&amp;"_"&amp;C2179</f>
        <v>인해서_Adjective</v>
      </c>
      <c r="B2179" t="s">
        <v>1159</v>
      </c>
      <c r="C2179" t="s">
        <v>56</v>
      </c>
      <c r="D2179" t="s">
        <v>21</v>
      </c>
      <c r="E2179">
        <v>1</v>
      </c>
      <c r="F2179">
        <f t="shared" ref="F2179:F2242" si="69">E2179/SUMIF(D:D, D2179, E:E)</f>
        <v>4.2372881355932203E-3</v>
      </c>
      <c r="G2179" t="str">
        <f>REPT(B2179&amp;" ", E2179)</f>
        <v xml:space="preserve">인해서 </v>
      </c>
    </row>
    <row r="2180" spans="1:7" x14ac:dyDescent="0.4">
      <c r="A2180" t="str">
        <f t="shared" si="68"/>
        <v>일_Noun</v>
      </c>
      <c r="B2180" t="s">
        <v>1160</v>
      </c>
      <c r="C2180" t="s">
        <v>52</v>
      </c>
      <c r="D2180" t="s">
        <v>6</v>
      </c>
      <c r="E2180">
        <v>1</v>
      </c>
      <c r="F2180">
        <f t="shared" si="69"/>
        <v>1.2077294685990338E-3</v>
      </c>
      <c r="G2180" t="str">
        <f>REPT(B2180&amp;" ", E2180)</f>
        <v xml:space="preserve">일 </v>
      </c>
    </row>
    <row r="2181" spans="1:7" x14ac:dyDescent="0.4">
      <c r="A2181" t="str">
        <f t="shared" si="68"/>
        <v>일_Noun</v>
      </c>
      <c r="B2181" t="s">
        <v>1160</v>
      </c>
      <c r="C2181" t="s">
        <v>52</v>
      </c>
      <c r="D2181" t="s">
        <v>8</v>
      </c>
      <c r="E2181">
        <v>1</v>
      </c>
      <c r="F2181">
        <f t="shared" si="69"/>
        <v>1.4044943820224719E-3</v>
      </c>
      <c r="G2181" t="str">
        <f>REPT(B2181&amp;" ", E2181)</f>
        <v xml:space="preserve">일 </v>
      </c>
    </row>
    <row r="2182" spans="1:7" x14ac:dyDescent="0.4">
      <c r="A2182" t="str">
        <f t="shared" si="68"/>
        <v>일_Noun</v>
      </c>
      <c r="B2182" t="s">
        <v>1160</v>
      </c>
      <c r="C2182" t="s">
        <v>52</v>
      </c>
      <c r="D2182" t="s">
        <v>10</v>
      </c>
      <c r="E2182">
        <v>1</v>
      </c>
      <c r="F2182">
        <f t="shared" si="69"/>
        <v>1.1848341232227489E-3</v>
      </c>
      <c r="G2182" t="str">
        <f>REPT(B2182&amp;" ", E2182)</f>
        <v xml:space="preserve">일 </v>
      </c>
    </row>
    <row r="2183" spans="1:7" x14ac:dyDescent="0.4">
      <c r="A2183" t="str">
        <f t="shared" si="68"/>
        <v>일_Noun</v>
      </c>
      <c r="B2183" t="s">
        <v>1160</v>
      </c>
      <c r="C2183" t="s">
        <v>52</v>
      </c>
      <c r="D2183" t="s">
        <v>15</v>
      </c>
      <c r="E2183">
        <v>1</v>
      </c>
      <c r="F2183">
        <f t="shared" si="69"/>
        <v>1.1614401858304297E-3</v>
      </c>
      <c r="G2183" t="str">
        <f>REPT(B2183&amp;" ", E2183)</f>
        <v xml:space="preserve">일 </v>
      </c>
    </row>
    <row r="2184" spans="1:7" x14ac:dyDescent="0.4">
      <c r="A2184" t="str">
        <f t="shared" si="68"/>
        <v>일_Noun</v>
      </c>
      <c r="B2184" t="s">
        <v>1160</v>
      </c>
      <c r="C2184" t="s">
        <v>52</v>
      </c>
      <c r="D2184" t="s">
        <v>21</v>
      </c>
      <c r="E2184">
        <v>2</v>
      </c>
      <c r="F2184">
        <f t="shared" si="69"/>
        <v>8.4745762711864406E-3</v>
      </c>
      <c r="G2184" t="str">
        <f>REPT(B2184&amp;" ", E2184)</f>
        <v xml:space="preserve">일 일 </v>
      </c>
    </row>
    <row r="2185" spans="1:7" x14ac:dyDescent="0.4">
      <c r="A2185" t="str">
        <f t="shared" si="68"/>
        <v>일까_Verb</v>
      </c>
      <c r="B2185" t="s">
        <v>1161</v>
      </c>
      <c r="C2185" t="s">
        <v>50</v>
      </c>
      <c r="D2185" t="s">
        <v>6</v>
      </c>
      <c r="E2185">
        <v>1</v>
      </c>
      <c r="F2185">
        <f t="shared" si="69"/>
        <v>1.2077294685990338E-3</v>
      </c>
      <c r="G2185" t="str">
        <f>REPT(B2185&amp;" ", E2185)</f>
        <v xml:space="preserve">일까 </v>
      </c>
    </row>
    <row r="2186" spans="1:7" x14ac:dyDescent="0.4">
      <c r="A2186" t="str">
        <f t="shared" si="68"/>
        <v>일단_Noun</v>
      </c>
      <c r="B2186" t="s">
        <v>1162</v>
      </c>
      <c r="C2186" t="s">
        <v>52</v>
      </c>
      <c r="D2186" t="s">
        <v>15</v>
      </c>
      <c r="E2186">
        <v>1</v>
      </c>
      <c r="F2186">
        <f t="shared" si="69"/>
        <v>1.1614401858304297E-3</v>
      </c>
      <c r="G2186" t="str">
        <f>REPT(B2186&amp;" ", E2186)</f>
        <v xml:space="preserve">일단 </v>
      </c>
    </row>
    <row r="2187" spans="1:7" x14ac:dyDescent="0.4">
      <c r="A2187" t="str">
        <f t="shared" si="68"/>
        <v>일로_Noun</v>
      </c>
      <c r="B2187" t="s">
        <v>1163</v>
      </c>
      <c r="C2187" t="s">
        <v>52</v>
      </c>
      <c r="D2187" t="s">
        <v>10</v>
      </c>
      <c r="E2187">
        <v>1</v>
      </c>
      <c r="F2187">
        <f t="shared" si="69"/>
        <v>1.1848341232227489E-3</v>
      </c>
      <c r="G2187" t="str">
        <f>REPT(B2187&amp;" ", E2187)</f>
        <v xml:space="preserve">일로 </v>
      </c>
    </row>
    <row r="2188" spans="1:7" x14ac:dyDescent="0.4">
      <c r="A2188" t="str">
        <f t="shared" si="68"/>
        <v>일로_Noun</v>
      </c>
      <c r="B2188" t="s">
        <v>1163</v>
      </c>
      <c r="C2188" t="s">
        <v>52</v>
      </c>
      <c r="D2188" t="s">
        <v>14</v>
      </c>
      <c r="E2188">
        <v>1</v>
      </c>
      <c r="F2188">
        <f t="shared" si="69"/>
        <v>1.1299435028248588E-3</v>
      </c>
      <c r="G2188" t="str">
        <f>REPT(B2188&amp;" ", E2188)</f>
        <v xml:space="preserve">일로 </v>
      </c>
    </row>
    <row r="2189" spans="1:7" x14ac:dyDescent="0.4">
      <c r="A2189" t="str">
        <f t="shared" si="68"/>
        <v>일반_Noun</v>
      </c>
      <c r="B2189" t="s">
        <v>1164</v>
      </c>
      <c r="C2189" t="s">
        <v>52</v>
      </c>
      <c r="D2189" t="s">
        <v>8</v>
      </c>
      <c r="E2189">
        <v>1</v>
      </c>
      <c r="F2189">
        <f t="shared" si="69"/>
        <v>1.4044943820224719E-3</v>
      </c>
      <c r="G2189" t="str">
        <f>REPT(B2189&amp;" ", E2189)</f>
        <v xml:space="preserve">일반 </v>
      </c>
    </row>
    <row r="2190" spans="1:7" x14ac:dyDescent="0.4">
      <c r="A2190" t="str">
        <f t="shared" si="68"/>
        <v>일반_Noun</v>
      </c>
      <c r="B2190" t="s">
        <v>1164</v>
      </c>
      <c r="C2190" t="s">
        <v>52</v>
      </c>
      <c r="D2190" t="s">
        <v>12</v>
      </c>
      <c r="E2190">
        <v>1</v>
      </c>
      <c r="F2190">
        <f t="shared" si="69"/>
        <v>1.288659793814433E-3</v>
      </c>
      <c r="G2190" t="str">
        <f>REPT(B2190&amp;" ", E2190)</f>
        <v xml:space="preserve">일반 </v>
      </c>
    </row>
    <row r="2191" spans="1:7" x14ac:dyDescent="0.4">
      <c r="A2191" t="str">
        <f t="shared" si="68"/>
        <v>일반_Noun</v>
      </c>
      <c r="B2191" t="s">
        <v>1164</v>
      </c>
      <c r="C2191" t="s">
        <v>52</v>
      </c>
      <c r="D2191" t="s">
        <v>21</v>
      </c>
      <c r="E2191">
        <v>1</v>
      </c>
      <c r="F2191">
        <f t="shared" si="69"/>
        <v>4.2372881355932203E-3</v>
      </c>
      <c r="G2191" t="str">
        <f>REPT(B2191&amp;" ", E2191)</f>
        <v xml:space="preserve">일반 </v>
      </c>
    </row>
    <row r="2192" spans="1:7" x14ac:dyDescent="0.4">
      <c r="A2192" t="str">
        <f t="shared" si="68"/>
        <v>일반인_Noun</v>
      </c>
      <c r="B2192" t="s">
        <v>1165</v>
      </c>
      <c r="C2192" t="s">
        <v>52</v>
      </c>
      <c r="D2192" t="s">
        <v>8</v>
      </c>
      <c r="E2192">
        <v>1</v>
      </c>
      <c r="F2192">
        <f t="shared" si="69"/>
        <v>1.4044943820224719E-3</v>
      </c>
      <c r="G2192" t="str">
        <f>REPT(B2192&amp;" ", E2192)</f>
        <v xml:space="preserve">일반인 </v>
      </c>
    </row>
    <row r="2193" spans="1:7" x14ac:dyDescent="0.4">
      <c r="A2193" t="str">
        <f t="shared" si="68"/>
        <v>일부러_Noun</v>
      </c>
      <c r="B2193" t="s">
        <v>1166</v>
      </c>
      <c r="C2193" t="s">
        <v>52</v>
      </c>
      <c r="D2193" t="s">
        <v>12</v>
      </c>
      <c r="E2193">
        <v>1</v>
      </c>
      <c r="F2193">
        <f t="shared" si="69"/>
        <v>1.288659793814433E-3</v>
      </c>
      <c r="G2193" t="str">
        <f>REPT(B2193&amp;" ", E2193)</f>
        <v xml:space="preserve">일부러 </v>
      </c>
    </row>
    <row r="2194" spans="1:7" x14ac:dyDescent="0.4">
      <c r="A2194" t="str">
        <f t="shared" si="68"/>
        <v>일비_Noun</v>
      </c>
      <c r="B2194" t="s">
        <v>1167</v>
      </c>
      <c r="C2194" t="s">
        <v>52</v>
      </c>
      <c r="D2194" t="s">
        <v>8</v>
      </c>
      <c r="E2194">
        <v>1</v>
      </c>
      <c r="F2194">
        <f t="shared" si="69"/>
        <v>1.4044943820224719E-3</v>
      </c>
      <c r="G2194" t="str">
        <f>REPT(B2194&amp;" ", E2194)</f>
        <v xml:space="preserve">일비 </v>
      </c>
    </row>
    <row r="2195" spans="1:7" x14ac:dyDescent="0.4">
      <c r="A2195" t="str">
        <f t="shared" si="68"/>
        <v>일어나_Verb</v>
      </c>
      <c r="B2195" t="s">
        <v>1168</v>
      </c>
      <c r="C2195" t="s">
        <v>50</v>
      </c>
      <c r="D2195" t="s">
        <v>11</v>
      </c>
      <c r="E2195">
        <v>1</v>
      </c>
      <c r="F2195">
        <f t="shared" si="69"/>
        <v>7.1428571428571425E-2</v>
      </c>
      <c r="G2195" t="str">
        <f>REPT(B2195&amp;" ", E2195)</f>
        <v xml:space="preserve">일어나 </v>
      </c>
    </row>
    <row r="2196" spans="1:7" x14ac:dyDescent="0.4">
      <c r="A2196" t="str">
        <f t="shared" si="68"/>
        <v>일어나_Verb</v>
      </c>
      <c r="B2196" t="s">
        <v>1168</v>
      </c>
      <c r="C2196" t="s">
        <v>50</v>
      </c>
      <c r="D2196" t="s">
        <v>12</v>
      </c>
      <c r="E2196">
        <v>1</v>
      </c>
      <c r="F2196">
        <f t="shared" si="69"/>
        <v>1.288659793814433E-3</v>
      </c>
      <c r="G2196" t="str">
        <f>REPT(B2196&amp;" ", E2196)</f>
        <v xml:space="preserve">일어나 </v>
      </c>
    </row>
    <row r="2197" spans="1:7" x14ac:dyDescent="0.4">
      <c r="A2197" t="str">
        <f t="shared" si="68"/>
        <v>일어난_Verb</v>
      </c>
      <c r="B2197" t="s">
        <v>1169</v>
      </c>
      <c r="C2197" t="s">
        <v>50</v>
      </c>
      <c r="D2197" t="s">
        <v>13</v>
      </c>
      <c r="E2197">
        <v>1</v>
      </c>
      <c r="F2197">
        <f t="shared" si="69"/>
        <v>5.076142131979695E-3</v>
      </c>
      <c r="G2197" t="str">
        <f>REPT(B2197&amp;" ", E2197)</f>
        <v xml:space="preserve">일어난 </v>
      </c>
    </row>
    <row r="2198" spans="1:7" x14ac:dyDescent="0.4">
      <c r="A2198" t="str">
        <f t="shared" si="68"/>
        <v>일어날_Verb</v>
      </c>
      <c r="B2198" t="s">
        <v>1170</v>
      </c>
      <c r="C2198" t="s">
        <v>50</v>
      </c>
      <c r="D2198" t="s">
        <v>15</v>
      </c>
      <c r="E2198">
        <v>1</v>
      </c>
      <c r="F2198">
        <f t="shared" si="69"/>
        <v>1.1614401858304297E-3</v>
      </c>
      <c r="G2198" t="str">
        <f>REPT(B2198&amp;" ", E2198)</f>
        <v xml:space="preserve">일어날 </v>
      </c>
    </row>
    <row r="2199" spans="1:7" x14ac:dyDescent="0.4">
      <c r="A2199" t="str">
        <f t="shared" si="68"/>
        <v>일어났을_Verb</v>
      </c>
      <c r="B2199" t="s">
        <v>1171</v>
      </c>
      <c r="C2199" t="s">
        <v>50</v>
      </c>
      <c r="D2199" t="s">
        <v>7</v>
      </c>
      <c r="E2199">
        <v>1</v>
      </c>
      <c r="F2199">
        <f t="shared" si="69"/>
        <v>2.3866348448687352E-3</v>
      </c>
      <c r="G2199" t="str">
        <f>REPT(B2199&amp;" ", E2199)</f>
        <v xml:space="preserve">일어났을 </v>
      </c>
    </row>
    <row r="2200" spans="1:7" x14ac:dyDescent="0.4">
      <c r="A2200" t="str">
        <f t="shared" si="68"/>
        <v>일행_Noun</v>
      </c>
      <c r="B2200" t="s">
        <v>1172</v>
      </c>
      <c r="C2200" t="s">
        <v>52</v>
      </c>
      <c r="D2200" t="s">
        <v>8</v>
      </c>
      <c r="E2200">
        <v>1</v>
      </c>
      <c r="F2200">
        <f t="shared" si="69"/>
        <v>1.4044943820224719E-3</v>
      </c>
      <c r="G2200" t="str">
        <f>REPT(B2200&amp;" ", E2200)</f>
        <v xml:space="preserve">일행 </v>
      </c>
    </row>
    <row r="2201" spans="1:7" x14ac:dyDescent="0.4">
      <c r="A2201" t="str">
        <f t="shared" si="68"/>
        <v>잃을게_Verb</v>
      </c>
      <c r="B2201" t="s">
        <v>1173</v>
      </c>
      <c r="C2201" t="s">
        <v>50</v>
      </c>
      <c r="D2201" t="s">
        <v>8</v>
      </c>
      <c r="E2201">
        <v>1</v>
      </c>
      <c r="F2201">
        <f t="shared" si="69"/>
        <v>1.4044943820224719E-3</v>
      </c>
      <c r="G2201" t="str">
        <f>REPT(B2201&amp;" ", E2201)</f>
        <v xml:space="preserve">잃을게 </v>
      </c>
    </row>
    <row r="2202" spans="1:7" x14ac:dyDescent="0.4">
      <c r="A2202" t="str">
        <f t="shared" si="68"/>
        <v>입_Noun</v>
      </c>
      <c r="B2202" t="s">
        <v>1174</v>
      </c>
      <c r="C2202" t="s">
        <v>52</v>
      </c>
      <c r="D2202" t="s">
        <v>12</v>
      </c>
      <c r="E2202">
        <v>2</v>
      </c>
      <c r="F2202">
        <f t="shared" si="69"/>
        <v>2.5773195876288659E-3</v>
      </c>
      <c r="G2202" t="str">
        <f>REPT(B2202&amp;" ", E2202)</f>
        <v xml:space="preserve">입 입 </v>
      </c>
    </row>
    <row r="2203" spans="1:7" x14ac:dyDescent="0.4">
      <c r="A2203" t="str">
        <f t="shared" si="68"/>
        <v>입_Noun</v>
      </c>
      <c r="B2203" t="s">
        <v>1174</v>
      </c>
      <c r="C2203" t="s">
        <v>52</v>
      </c>
      <c r="D2203" t="s">
        <v>13</v>
      </c>
      <c r="E2203">
        <v>1</v>
      </c>
      <c r="F2203">
        <f t="shared" si="69"/>
        <v>5.076142131979695E-3</v>
      </c>
      <c r="G2203" t="str">
        <f>REPT(B2203&amp;" ", E2203)</f>
        <v xml:space="preserve">입 </v>
      </c>
    </row>
    <row r="2204" spans="1:7" x14ac:dyDescent="0.4">
      <c r="A2204" t="str">
        <f t="shared" si="68"/>
        <v>입_Noun</v>
      </c>
      <c r="B2204" t="s">
        <v>1174</v>
      </c>
      <c r="C2204" t="s">
        <v>52</v>
      </c>
      <c r="D2204" t="s">
        <v>14</v>
      </c>
      <c r="E2204">
        <v>2</v>
      </c>
      <c r="F2204">
        <f t="shared" si="69"/>
        <v>2.2598870056497176E-3</v>
      </c>
      <c r="G2204" t="str">
        <f>REPT(B2204&amp;" ", E2204)</f>
        <v xml:space="preserve">입 입 </v>
      </c>
    </row>
    <row r="2205" spans="1:7" x14ac:dyDescent="0.4">
      <c r="A2205" t="str">
        <f t="shared" si="68"/>
        <v>입_Noun</v>
      </c>
      <c r="B2205" t="s">
        <v>1174</v>
      </c>
      <c r="C2205" t="s">
        <v>52</v>
      </c>
      <c r="D2205" t="s">
        <v>15</v>
      </c>
      <c r="E2205">
        <v>1</v>
      </c>
      <c r="F2205">
        <f t="shared" si="69"/>
        <v>1.1614401858304297E-3</v>
      </c>
      <c r="G2205" t="str">
        <f>REPT(B2205&amp;" ", E2205)</f>
        <v xml:space="preserve">입 </v>
      </c>
    </row>
    <row r="2206" spans="1:7" x14ac:dyDescent="0.4">
      <c r="A2206" t="str">
        <f t="shared" si="68"/>
        <v>입고_Verb</v>
      </c>
      <c r="B2206" t="s">
        <v>1175</v>
      </c>
      <c r="C2206" t="s">
        <v>50</v>
      </c>
      <c r="D2206" t="s">
        <v>6</v>
      </c>
      <c r="E2206">
        <v>1</v>
      </c>
      <c r="F2206">
        <f t="shared" si="69"/>
        <v>1.2077294685990338E-3</v>
      </c>
      <c r="G2206" t="str">
        <f>REPT(B2206&amp;" ", E2206)</f>
        <v xml:space="preserve">입고 </v>
      </c>
    </row>
    <row r="2207" spans="1:7" x14ac:dyDescent="0.4">
      <c r="A2207" t="str">
        <f t="shared" si="68"/>
        <v>입고_Verb</v>
      </c>
      <c r="B2207" t="s">
        <v>1175</v>
      </c>
      <c r="C2207" t="s">
        <v>50</v>
      </c>
      <c r="D2207" t="s">
        <v>10</v>
      </c>
      <c r="E2207">
        <v>1</v>
      </c>
      <c r="F2207">
        <f t="shared" si="69"/>
        <v>1.1848341232227489E-3</v>
      </c>
      <c r="G2207" t="str">
        <f>REPT(B2207&amp;" ", E2207)</f>
        <v xml:space="preserve">입고 </v>
      </c>
    </row>
    <row r="2208" spans="1:7" x14ac:dyDescent="0.4">
      <c r="A2208" t="str">
        <f t="shared" si="68"/>
        <v>입고_Verb</v>
      </c>
      <c r="B2208" t="s">
        <v>1175</v>
      </c>
      <c r="C2208" t="s">
        <v>50</v>
      </c>
      <c r="D2208" t="s">
        <v>12</v>
      </c>
      <c r="E2208">
        <v>1</v>
      </c>
      <c r="F2208">
        <f t="shared" si="69"/>
        <v>1.288659793814433E-3</v>
      </c>
      <c r="G2208" t="str">
        <f>REPT(B2208&amp;" ", E2208)</f>
        <v xml:space="preserve">입고 </v>
      </c>
    </row>
    <row r="2209" spans="1:7" x14ac:dyDescent="0.4">
      <c r="A2209" t="str">
        <f t="shared" si="68"/>
        <v>입고_Verb</v>
      </c>
      <c r="B2209" t="s">
        <v>1175</v>
      </c>
      <c r="C2209" t="s">
        <v>50</v>
      </c>
      <c r="D2209" t="s">
        <v>15</v>
      </c>
      <c r="E2209">
        <v>1</v>
      </c>
      <c r="F2209">
        <f t="shared" si="69"/>
        <v>1.1614401858304297E-3</v>
      </c>
      <c r="G2209" t="str">
        <f>REPT(B2209&amp;" ", E2209)</f>
        <v xml:space="preserve">입고 </v>
      </c>
    </row>
    <row r="2210" spans="1:7" x14ac:dyDescent="0.4">
      <c r="A2210" t="str">
        <f t="shared" si="68"/>
        <v>입니까_Adjective</v>
      </c>
      <c r="B2210" t="s">
        <v>1176</v>
      </c>
      <c r="C2210" t="s">
        <v>56</v>
      </c>
      <c r="D2210" t="s">
        <v>10</v>
      </c>
      <c r="E2210">
        <v>1</v>
      </c>
      <c r="F2210">
        <f t="shared" si="69"/>
        <v>1.1848341232227489E-3</v>
      </c>
      <c r="G2210" t="str">
        <f>REPT(B2210&amp;" ", E2210)</f>
        <v xml:space="preserve">입니까 </v>
      </c>
    </row>
    <row r="2211" spans="1:7" x14ac:dyDescent="0.4">
      <c r="A2211" t="str">
        <f t="shared" si="68"/>
        <v>입니다_Adjective</v>
      </c>
      <c r="B2211" t="s">
        <v>1177</v>
      </c>
      <c r="C2211" t="s">
        <v>56</v>
      </c>
      <c r="D2211" t="s">
        <v>7</v>
      </c>
      <c r="E2211">
        <v>1</v>
      </c>
      <c r="F2211">
        <f t="shared" si="69"/>
        <v>2.3866348448687352E-3</v>
      </c>
      <c r="G2211" t="str">
        <f>REPT(B2211&amp;" ", E2211)</f>
        <v xml:space="preserve">입니다 </v>
      </c>
    </row>
    <row r="2212" spans="1:7" x14ac:dyDescent="0.4">
      <c r="A2212" t="str">
        <f t="shared" si="68"/>
        <v>입니다_Adjective</v>
      </c>
      <c r="B2212" t="s">
        <v>1177</v>
      </c>
      <c r="C2212" t="s">
        <v>56</v>
      </c>
      <c r="D2212" t="s">
        <v>8</v>
      </c>
      <c r="E2212">
        <v>4</v>
      </c>
      <c r="F2212">
        <f t="shared" si="69"/>
        <v>5.6179775280898875E-3</v>
      </c>
      <c r="G2212" t="str">
        <f>REPT(B2212&amp;" ", E2212)</f>
        <v xml:space="preserve">입니다 입니다 입니다 입니다 </v>
      </c>
    </row>
    <row r="2213" spans="1:7" x14ac:dyDescent="0.4">
      <c r="A2213" t="str">
        <f t="shared" si="68"/>
        <v>입니다_Adjective</v>
      </c>
      <c r="B2213" t="s">
        <v>1177</v>
      </c>
      <c r="C2213" t="s">
        <v>56</v>
      </c>
      <c r="D2213" t="s">
        <v>10</v>
      </c>
      <c r="E2213">
        <v>2</v>
      </c>
      <c r="F2213">
        <f t="shared" si="69"/>
        <v>2.3696682464454978E-3</v>
      </c>
      <c r="G2213" t="str">
        <f>REPT(B2213&amp;" ", E2213)</f>
        <v xml:space="preserve">입니다 입니다 </v>
      </c>
    </row>
    <row r="2214" spans="1:7" x14ac:dyDescent="0.4">
      <c r="A2214" t="str">
        <f t="shared" si="68"/>
        <v>입니다_Adjective</v>
      </c>
      <c r="B2214" t="s">
        <v>1177</v>
      </c>
      <c r="C2214" t="s">
        <v>56</v>
      </c>
      <c r="D2214" t="s">
        <v>12</v>
      </c>
      <c r="E2214">
        <v>5</v>
      </c>
      <c r="F2214">
        <f t="shared" si="69"/>
        <v>6.4432989690721646E-3</v>
      </c>
      <c r="G2214" t="str">
        <f>REPT(B2214&amp;" ", E2214)</f>
        <v xml:space="preserve">입니다 입니다 입니다 입니다 입니다 </v>
      </c>
    </row>
    <row r="2215" spans="1:7" x14ac:dyDescent="0.4">
      <c r="A2215" t="str">
        <f t="shared" si="68"/>
        <v>입니다_Adjective</v>
      </c>
      <c r="B2215" t="s">
        <v>1177</v>
      </c>
      <c r="C2215" t="s">
        <v>56</v>
      </c>
      <c r="D2215" t="s">
        <v>13</v>
      </c>
      <c r="E2215">
        <v>1</v>
      </c>
      <c r="F2215">
        <f t="shared" si="69"/>
        <v>5.076142131979695E-3</v>
      </c>
      <c r="G2215" t="str">
        <f>REPT(B2215&amp;" ", E2215)</f>
        <v xml:space="preserve">입니다 </v>
      </c>
    </row>
    <row r="2216" spans="1:7" x14ac:dyDescent="0.4">
      <c r="A2216" t="str">
        <f t="shared" si="68"/>
        <v>입니다_Adjective</v>
      </c>
      <c r="B2216" t="s">
        <v>1177</v>
      </c>
      <c r="C2216" t="s">
        <v>56</v>
      </c>
      <c r="D2216" t="s">
        <v>14</v>
      </c>
      <c r="E2216">
        <v>3</v>
      </c>
      <c r="F2216">
        <f t="shared" si="69"/>
        <v>3.3898305084745762E-3</v>
      </c>
      <c r="G2216" t="str">
        <f>REPT(B2216&amp;" ", E2216)</f>
        <v xml:space="preserve">입니다 입니다 입니다 </v>
      </c>
    </row>
    <row r="2217" spans="1:7" x14ac:dyDescent="0.4">
      <c r="A2217" t="str">
        <f t="shared" si="68"/>
        <v>입니다_Adjective</v>
      </c>
      <c r="B2217" t="s">
        <v>1177</v>
      </c>
      <c r="C2217" t="s">
        <v>56</v>
      </c>
      <c r="D2217" t="s">
        <v>15</v>
      </c>
      <c r="E2217">
        <v>2</v>
      </c>
      <c r="F2217">
        <f t="shared" si="69"/>
        <v>2.3228803716608595E-3</v>
      </c>
      <c r="G2217" t="str">
        <f>REPT(B2217&amp;" ", E2217)</f>
        <v xml:space="preserve">입니다 입니다 </v>
      </c>
    </row>
    <row r="2218" spans="1:7" x14ac:dyDescent="0.4">
      <c r="A2218" t="str">
        <f t="shared" si="68"/>
        <v>입었습니다_Verb</v>
      </c>
      <c r="B2218" t="s">
        <v>1178</v>
      </c>
      <c r="C2218" t="s">
        <v>50</v>
      </c>
      <c r="D2218" t="s">
        <v>14</v>
      </c>
      <c r="E2218">
        <v>1</v>
      </c>
      <c r="F2218">
        <f t="shared" si="69"/>
        <v>1.1299435028248588E-3</v>
      </c>
      <c r="G2218" t="str">
        <f>REPT(B2218&amp;" ", E2218)</f>
        <v xml:space="preserve">입었습니다 </v>
      </c>
    </row>
    <row r="2219" spans="1:7" x14ac:dyDescent="0.4">
      <c r="A2219" t="str">
        <f t="shared" si="68"/>
        <v>입었으므로_Verb</v>
      </c>
      <c r="B2219" t="s">
        <v>1179</v>
      </c>
      <c r="C2219" t="s">
        <v>50</v>
      </c>
      <c r="D2219" t="s">
        <v>14</v>
      </c>
      <c r="E2219">
        <v>1</v>
      </c>
      <c r="F2219">
        <f t="shared" si="69"/>
        <v>1.1299435028248588E-3</v>
      </c>
      <c r="G2219" t="str">
        <f>REPT(B2219&amp;" ", E2219)</f>
        <v xml:space="preserve">입었으므로 </v>
      </c>
    </row>
    <row r="2220" spans="1:7" x14ac:dyDescent="0.4">
      <c r="A2220" t="str">
        <f t="shared" si="68"/>
        <v>입장_Noun</v>
      </c>
      <c r="B2220" t="s">
        <v>1180</v>
      </c>
      <c r="C2220" t="s">
        <v>52</v>
      </c>
      <c r="D2220" t="s">
        <v>10</v>
      </c>
      <c r="E2220">
        <v>1</v>
      </c>
      <c r="F2220">
        <f t="shared" si="69"/>
        <v>1.1848341232227489E-3</v>
      </c>
      <c r="G2220" t="str">
        <f>REPT(B2220&amp;" ", E2220)</f>
        <v xml:space="preserve">입장 </v>
      </c>
    </row>
    <row r="2221" spans="1:7" x14ac:dyDescent="0.4">
      <c r="A2221" t="str">
        <f t="shared" si="68"/>
        <v>입지_Noun</v>
      </c>
      <c r="B2221" t="s">
        <v>1181</v>
      </c>
      <c r="C2221" t="s">
        <v>52</v>
      </c>
      <c r="D2221" t="s">
        <v>14</v>
      </c>
      <c r="E2221">
        <v>1</v>
      </c>
      <c r="F2221">
        <f t="shared" si="69"/>
        <v>1.1299435028248588E-3</v>
      </c>
      <c r="G2221" t="str">
        <f>REPT(B2221&amp;" ", E2221)</f>
        <v xml:space="preserve">입지 </v>
      </c>
    </row>
    <row r="2222" spans="1:7" x14ac:dyDescent="0.4">
      <c r="A2222" t="str">
        <f t="shared" si="68"/>
        <v>잇_Verb</v>
      </c>
      <c r="B2222" t="s">
        <v>1182</v>
      </c>
      <c r="C2222" t="s">
        <v>50</v>
      </c>
      <c r="D2222" t="s">
        <v>10</v>
      </c>
      <c r="E2222">
        <v>1</v>
      </c>
      <c r="F2222">
        <f t="shared" si="69"/>
        <v>1.1848341232227489E-3</v>
      </c>
      <c r="G2222" t="str">
        <f>REPT(B2222&amp;" ", E2222)</f>
        <v xml:space="preserve">잇 </v>
      </c>
    </row>
    <row r="2223" spans="1:7" x14ac:dyDescent="0.4">
      <c r="A2223" t="str">
        <f t="shared" si="68"/>
        <v>있고_Adjective</v>
      </c>
      <c r="B2223" t="s">
        <v>1183</v>
      </c>
      <c r="C2223" t="s">
        <v>56</v>
      </c>
      <c r="D2223" t="s">
        <v>14</v>
      </c>
      <c r="E2223">
        <v>1</v>
      </c>
      <c r="F2223">
        <f t="shared" si="69"/>
        <v>1.1299435028248588E-3</v>
      </c>
      <c r="G2223" t="str">
        <f>REPT(B2223&amp;" ", E2223)</f>
        <v xml:space="preserve">있고 </v>
      </c>
    </row>
    <row r="2224" spans="1:7" x14ac:dyDescent="0.4">
      <c r="A2224" t="str">
        <f t="shared" si="68"/>
        <v>있고_Adjective</v>
      </c>
      <c r="B2224" t="s">
        <v>1183</v>
      </c>
      <c r="C2224" t="s">
        <v>56</v>
      </c>
      <c r="D2224" t="s">
        <v>15</v>
      </c>
      <c r="E2224">
        <v>1</v>
      </c>
      <c r="F2224">
        <f t="shared" si="69"/>
        <v>1.1614401858304297E-3</v>
      </c>
      <c r="G2224" t="str">
        <f>REPT(B2224&amp;" ", E2224)</f>
        <v xml:space="preserve">있고 </v>
      </c>
    </row>
    <row r="2225" spans="1:7" x14ac:dyDescent="0.4">
      <c r="A2225" t="str">
        <f t="shared" si="68"/>
        <v>있구나_Adjective</v>
      </c>
      <c r="B2225" t="s">
        <v>1184</v>
      </c>
      <c r="C2225" t="s">
        <v>56</v>
      </c>
      <c r="D2225" t="s">
        <v>7</v>
      </c>
      <c r="E2225">
        <v>1</v>
      </c>
      <c r="F2225">
        <f t="shared" si="69"/>
        <v>2.3866348448687352E-3</v>
      </c>
      <c r="G2225" t="str">
        <f>REPT(B2225&amp;" ", E2225)</f>
        <v xml:space="preserve">있구나 </v>
      </c>
    </row>
    <row r="2226" spans="1:7" x14ac:dyDescent="0.4">
      <c r="A2226" t="str">
        <f t="shared" si="68"/>
        <v>있나요_Adjective</v>
      </c>
      <c r="B2226" t="s">
        <v>1185</v>
      </c>
      <c r="C2226" t="s">
        <v>56</v>
      </c>
      <c r="D2226" t="s">
        <v>6</v>
      </c>
      <c r="E2226">
        <v>1</v>
      </c>
      <c r="F2226">
        <f t="shared" si="69"/>
        <v>1.2077294685990338E-3</v>
      </c>
      <c r="G2226" t="str">
        <f>REPT(B2226&amp;" ", E2226)</f>
        <v xml:space="preserve">있나요 </v>
      </c>
    </row>
    <row r="2227" spans="1:7" x14ac:dyDescent="0.4">
      <c r="A2227" t="str">
        <f t="shared" si="68"/>
        <v>있나요_Adjective</v>
      </c>
      <c r="B2227" t="s">
        <v>1185</v>
      </c>
      <c r="C2227" t="s">
        <v>56</v>
      </c>
      <c r="D2227" t="s">
        <v>8</v>
      </c>
      <c r="E2227">
        <v>1</v>
      </c>
      <c r="F2227">
        <f t="shared" si="69"/>
        <v>1.4044943820224719E-3</v>
      </c>
      <c r="G2227" t="str">
        <f>REPT(B2227&amp;" ", E2227)</f>
        <v xml:space="preserve">있나요 </v>
      </c>
    </row>
    <row r="2228" spans="1:7" x14ac:dyDescent="0.4">
      <c r="A2228" t="str">
        <f t="shared" si="68"/>
        <v>있냐_Adjective</v>
      </c>
      <c r="B2228" t="s">
        <v>1186</v>
      </c>
      <c r="C2228" t="s">
        <v>56</v>
      </c>
      <c r="D2228" t="s">
        <v>6</v>
      </c>
      <c r="E2228">
        <v>1</v>
      </c>
      <c r="F2228">
        <f t="shared" si="69"/>
        <v>1.2077294685990338E-3</v>
      </c>
      <c r="G2228" t="str">
        <f>REPT(B2228&amp;" ", E2228)</f>
        <v xml:space="preserve">있냐 </v>
      </c>
    </row>
    <row r="2229" spans="1:7" x14ac:dyDescent="0.4">
      <c r="A2229" t="str">
        <f t="shared" si="68"/>
        <v>있냐고_Adjective</v>
      </c>
      <c r="B2229" t="s">
        <v>1187</v>
      </c>
      <c r="C2229" t="s">
        <v>56</v>
      </c>
      <c r="D2229" t="s">
        <v>14</v>
      </c>
      <c r="E2229">
        <v>1</v>
      </c>
      <c r="F2229">
        <f t="shared" si="69"/>
        <v>1.1299435028248588E-3</v>
      </c>
      <c r="G2229" t="str">
        <f>REPT(B2229&amp;" ", E2229)</f>
        <v xml:space="preserve">있냐고 </v>
      </c>
    </row>
    <row r="2230" spans="1:7" x14ac:dyDescent="0.4">
      <c r="A2230" t="str">
        <f t="shared" si="68"/>
        <v>있는_Adjective</v>
      </c>
      <c r="B2230" t="s">
        <v>1188</v>
      </c>
      <c r="C2230" t="s">
        <v>56</v>
      </c>
      <c r="D2230" t="s">
        <v>6</v>
      </c>
      <c r="E2230">
        <v>2</v>
      </c>
      <c r="F2230">
        <f t="shared" si="69"/>
        <v>2.4154589371980675E-3</v>
      </c>
      <c r="G2230" t="str">
        <f>REPT(B2230&amp;" ", E2230)</f>
        <v xml:space="preserve">있는 있는 </v>
      </c>
    </row>
    <row r="2231" spans="1:7" x14ac:dyDescent="0.4">
      <c r="A2231" t="str">
        <f t="shared" si="68"/>
        <v>있는_Adjective</v>
      </c>
      <c r="B2231" t="s">
        <v>1188</v>
      </c>
      <c r="C2231" t="s">
        <v>56</v>
      </c>
      <c r="D2231" t="s">
        <v>7</v>
      </c>
      <c r="E2231">
        <v>2</v>
      </c>
      <c r="F2231">
        <f t="shared" si="69"/>
        <v>4.7732696897374704E-3</v>
      </c>
      <c r="G2231" t="str">
        <f>REPT(B2231&amp;" ", E2231)</f>
        <v xml:space="preserve">있는 있는 </v>
      </c>
    </row>
    <row r="2232" spans="1:7" x14ac:dyDescent="0.4">
      <c r="A2232" t="str">
        <f t="shared" si="68"/>
        <v>있는_Adjective</v>
      </c>
      <c r="B2232" t="s">
        <v>1188</v>
      </c>
      <c r="C2232" t="s">
        <v>56</v>
      </c>
      <c r="D2232" t="s">
        <v>8</v>
      </c>
      <c r="E2232">
        <v>1</v>
      </c>
      <c r="F2232">
        <f t="shared" si="69"/>
        <v>1.4044943820224719E-3</v>
      </c>
      <c r="G2232" t="str">
        <f>REPT(B2232&amp;" ", E2232)</f>
        <v xml:space="preserve">있는 </v>
      </c>
    </row>
    <row r="2233" spans="1:7" x14ac:dyDescent="0.4">
      <c r="A2233" t="str">
        <f t="shared" si="68"/>
        <v>있는_Adjective</v>
      </c>
      <c r="B2233" t="s">
        <v>1188</v>
      </c>
      <c r="C2233" t="s">
        <v>56</v>
      </c>
      <c r="D2233" t="s">
        <v>10</v>
      </c>
      <c r="E2233">
        <v>1</v>
      </c>
      <c r="F2233">
        <f t="shared" si="69"/>
        <v>1.1848341232227489E-3</v>
      </c>
      <c r="G2233" t="str">
        <f>REPT(B2233&amp;" ", E2233)</f>
        <v xml:space="preserve">있는 </v>
      </c>
    </row>
    <row r="2234" spans="1:7" x14ac:dyDescent="0.4">
      <c r="A2234" t="str">
        <f t="shared" si="68"/>
        <v>있는_Adjective</v>
      </c>
      <c r="B2234" t="s">
        <v>1188</v>
      </c>
      <c r="C2234" t="s">
        <v>56</v>
      </c>
      <c r="D2234" t="s">
        <v>12</v>
      </c>
      <c r="E2234">
        <v>1</v>
      </c>
      <c r="F2234">
        <f t="shared" si="69"/>
        <v>1.288659793814433E-3</v>
      </c>
      <c r="G2234" t="str">
        <f>REPT(B2234&amp;" ", E2234)</f>
        <v xml:space="preserve">있는 </v>
      </c>
    </row>
    <row r="2235" spans="1:7" x14ac:dyDescent="0.4">
      <c r="A2235" t="str">
        <f t="shared" si="68"/>
        <v>있는_Adjective</v>
      </c>
      <c r="B2235" t="s">
        <v>1188</v>
      </c>
      <c r="C2235" t="s">
        <v>56</v>
      </c>
      <c r="D2235" t="s">
        <v>14</v>
      </c>
      <c r="E2235">
        <v>1</v>
      </c>
      <c r="F2235">
        <f t="shared" si="69"/>
        <v>1.1299435028248588E-3</v>
      </c>
      <c r="G2235" t="str">
        <f>REPT(B2235&amp;" ", E2235)</f>
        <v xml:space="preserve">있는 </v>
      </c>
    </row>
    <row r="2236" spans="1:7" x14ac:dyDescent="0.4">
      <c r="A2236" t="str">
        <f t="shared" si="68"/>
        <v>있는_Adjective</v>
      </c>
      <c r="B2236" t="s">
        <v>1188</v>
      </c>
      <c r="C2236" t="s">
        <v>56</v>
      </c>
      <c r="D2236" t="s">
        <v>15</v>
      </c>
      <c r="E2236">
        <v>2</v>
      </c>
      <c r="F2236">
        <f t="shared" si="69"/>
        <v>2.3228803716608595E-3</v>
      </c>
      <c r="G2236" t="str">
        <f>REPT(B2236&amp;" ", E2236)</f>
        <v xml:space="preserve">있는 있는 </v>
      </c>
    </row>
    <row r="2237" spans="1:7" x14ac:dyDescent="0.4">
      <c r="A2237" t="str">
        <f t="shared" si="68"/>
        <v>있는_Adjective</v>
      </c>
      <c r="B2237" t="s">
        <v>1188</v>
      </c>
      <c r="C2237" t="s">
        <v>56</v>
      </c>
      <c r="D2237" t="s">
        <v>21</v>
      </c>
      <c r="E2237">
        <v>1</v>
      </c>
      <c r="F2237">
        <f t="shared" si="69"/>
        <v>4.2372881355932203E-3</v>
      </c>
      <c r="G2237" t="str">
        <f>REPT(B2237&amp;" ", E2237)</f>
        <v xml:space="preserve">있는 </v>
      </c>
    </row>
    <row r="2238" spans="1:7" x14ac:dyDescent="0.4">
      <c r="A2238" t="str">
        <f t="shared" si="68"/>
        <v>있는거에요_Adjective</v>
      </c>
      <c r="B2238" t="s">
        <v>1189</v>
      </c>
      <c r="C2238" t="s">
        <v>56</v>
      </c>
      <c r="D2238" t="s">
        <v>8</v>
      </c>
      <c r="E2238">
        <v>1</v>
      </c>
      <c r="F2238">
        <f t="shared" si="69"/>
        <v>1.4044943820224719E-3</v>
      </c>
      <c r="G2238" t="str">
        <f>REPT(B2238&amp;" ", E2238)</f>
        <v xml:space="preserve">있는거에요 </v>
      </c>
    </row>
    <row r="2239" spans="1:7" x14ac:dyDescent="0.4">
      <c r="A2239" t="str">
        <f t="shared" si="68"/>
        <v>있는건_Adjective</v>
      </c>
      <c r="B2239" t="s">
        <v>1190</v>
      </c>
      <c r="C2239" t="s">
        <v>56</v>
      </c>
      <c r="D2239" t="s">
        <v>12</v>
      </c>
      <c r="E2239">
        <v>1</v>
      </c>
      <c r="F2239">
        <f t="shared" si="69"/>
        <v>1.288659793814433E-3</v>
      </c>
      <c r="G2239" t="str">
        <f>REPT(B2239&amp;" ", E2239)</f>
        <v xml:space="preserve">있는건 </v>
      </c>
    </row>
    <row r="2240" spans="1:7" x14ac:dyDescent="0.4">
      <c r="A2240" t="str">
        <f t="shared" si="68"/>
        <v>있는걸_Adjective</v>
      </c>
      <c r="B2240" t="s">
        <v>1191</v>
      </c>
      <c r="C2240" t="s">
        <v>56</v>
      </c>
      <c r="D2240" t="s">
        <v>14</v>
      </c>
      <c r="E2240">
        <v>1</v>
      </c>
      <c r="F2240">
        <f t="shared" si="69"/>
        <v>1.1299435028248588E-3</v>
      </c>
      <c r="G2240" t="str">
        <f>REPT(B2240&amp;" ", E2240)</f>
        <v xml:space="preserve">있는걸 </v>
      </c>
    </row>
    <row r="2241" spans="1:7" x14ac:dyDescent="0.4">
      <c r="A2241" t="str">
        <f t="shared" si="68"/>
        <v>있는데_Adjective</v>
      </c>
      <c r="B2241" t="s">
        <v>1192</v>
      </c>
      <c r="C2241" t="s">
        <v>56</v>
      </c>
      <c r="D2241" t="s">
        <v>12</v>
      </c>
      <c r="E2241">
        <v>1</v>
      </c>
      <c r="F2241">
        <f t="shared" si="69"/>
        <v>1.288659793814433E-3</v>
      </c>
      <c r="G2241" t="str">
        <f>REPT(B2241&amp;" ", E2241)</f>
        <v xml:space="preserve">있는데 </v>
      </c>
    </row>
    <row r="2242" spans="1:7" x14ac:dyDescent="0.4">
      <c r="A2242" t="str">
        <f t="shared" si="68"/>
        <v>있다_Adjective</v>
      </c>
      <c r="B2242" t="s">
        <v>1193</v>
      </c>
      <c r="C2242" t="s">
        <v>56</v>
      </c>
      <c r="D2242" t="s">
        <v>13</v>
      </c>
      <c r="E2242">
        <v>1</v>
      </c>
      <c r="F2242">
        <f t="shared" si="69"/>
        <v>5.076142131979695E-3</v>
      </c>
      <c r="G2242" t="str">
        <f>REPT(B2242&amp;" ", E2242)</f>
        <v xml:space="preserve">있다 </v>
      </c>
    </row>
    <row r="2243" spans="1:7" x14ac:dyDescent="0.4">
      <c r="A2243" t="str">
        <f t="shared" ref="A2243:A2306" si="70">B2243&amp;"_"&amp;C2243</f>
        <v>있다고_Adjective</v>
      </c>
      <c r="B2243" t="s">
        <v>1194</v>
      </c>
      <c r="C2243" t="s">
        <v>56</v>
      </c>
      <c r="D2243" t="s">
        <v>7</v>
      </c>
      <c r="E2243">
        <v>1</v>
      </c>
      <c r="F2243">
        <f t="shared" ref="F2243:F2306" si="71">E2243/SUMIF(D:D, D2243, E:E)</f>
        <v>2.3866348448687352E-3</v>
      </c>
      <c r="G2243" t="str">
        <f>REPT(B2243&amp;" ", E2243)</f>
        <v xml:space="preserve">있다고 </v>
      </c>
    </row>
    <row r="2244" spans="1:7" x14ac:dyDescent="0.4">
      <c r="A2244" t="str">
        <f t="shared" si="70"/>
        <v>있다고_Adjective</v>
      </c>
      <c r="B2244" t="s">
        <v>1194</v>
      </c>
      <c r="C2244" t="s">
        <v>56</v>
      </c>
      <c r="D2244" t="s">
        <v>14</v>
      </c>
      <c r="E2244">
        <v>1</v>
      </c>
      <c r="F2244">
        <f t="shared" si="71"/>
        <v>1.1299435028248588E-3</v>
      </c>
      <c r="G2244" t="str">
        <f>REPT(B2244&amp;" ", E2244)</f>
        <v xml:space="preserve">있다고 </v>
      </c>
    </row>
    <row r="2245" spans="1:7" x14ac:dyDescent="0.4">
      <c r="A2245" t="str">
        <f t="shared" si="70"/>
        <v>있다고_Adjective</v>
      </c>
      <c r="B2245" t="s">
        <v>1194</v>
      </c>
      <c r="C2245" t="s">
        <v>56</v>
      </c>
      <c r="D2245" t="s">
        <v>21</v>
      </c>
      <c r="E2245">
        <v>1</v>
      </c>
      <c r="F2245">
        <f t="shared" si="71"/>
        <v>4.2372881355932203E-3</v>
      </c>
      <c r="G2245" t="str">
        <f>REPT(B2245&amp;" ", E2245)</f>
        <v xml:space="preserve">있다고 </v>
      </c>
    </row>
    <row r="2246" spans="1:7" x14ac:dyDescent="0.4">
      <c r="A2246" t="str">
        <f t="shared" si="70"/>
        <v>있다며_Adjective</v>
      </c>
      <c r="B2246" t="s">
        <v>1195</v>
      </c>
      <c r="C2246" t="s">
        <v>56</v>
      </c>
      <c r="D2246" t="s">
        <v>8</v>
      </c>
      <c r="E2246">
        <v>1</v>
      </c>
      <c r="F2246">
        <f t="shared" si="71"/>
        <v>1.4044943820224719E-3</v>
      </c>
      <c r="G2246" t="str">
        <f>REPT(B2246&amp;" ", E2246)</f>
        <v xml:space="preserve">있다며 </v>
      </c>
    </row>
    <row r="2247" spans="1:7" x14ac:dyDescent="0.4">
      <c r="A2247" t="str">
        <f t="shared" si="70"/>
        <v>있던_Adjective</v>
      </c>
      <c r="B2247" t="s">
        <v>1196</v>
      </c>
      <c r="C2247" t="s">
        <v>56</v>
      </c>
      <c r="D2247" t="s">
        <v>8</v>
      </c>
      <c r="E2247">
        <v>1</v>
      </c>
      <c r="F2247">
        <f t="shared" si="71"/>
        <v>1.4044943820224719E-3</v>
      </c>
      <c r="G2247" t="str">
        <f>REPT(B2247&amp;" ", E2247)</f>
        <v xml:space="preserve">있던 </v>
      </c>
    </row>
    <row r="2248" spans="1:7" x14ac:dyDescent="0.4">
      <c r="A2248" t="str">
        <f t="shared" si="70"/>
        <v>있도록_Adjective</v>
      </c>
      <c r="B2248" t="s">
        <v>1197</v>
      </c>
      <c r="C2248" t="s">
        <v>56</v>
      </c>
      <c r="D2248" t="s">
        <v>15</v>
      </c>
      <c r="E2248">
        <v>1</v>
      </c>
      <c r="F2248">
        <f t="shared" si="71"/>
        <v>1.1614401858304297E-3</v>
      </c>
      <c r="G2248" t="str">
        <f>REPT(B2248&amp;" ", E2248)</f>
        <v xml:space="preserve">있도록 </v>
      </c>
    </row>
    <row r="2249" spans="1:7" x14ac:dyDescent="0.4">
      <c r="A2249" t="str">
        <f t="shared" si="70"/>
        <v>있습니까_Adjective</v>
      </c>
      <c r="B2249" t="s">
        <v>1198</v>
      </c>
      <c r="C2249" t="s">
        <v>56</v>
      </c>
      <c r="D2249" t="s">
        <v>15</v>
      </c>
      <c r="E2249">
        <v>3</v>
      </c>
      <c r="F2249">
        <f t="shared" si="71"/>
        <v>3.4843205574912892E-3</v>
      </c>
      <c r="G2249" t="str">
        <f>REPT(B2249&amp;" ", E2249)</f>
        <v xml:space="preserve">있습니까 있습니까 있습니까 </v>
      </c>
    </row>
    <row r="2250" spans="1:7" x14ac:dyDescent="0.4">
      <c r="A2250" t="str">
        <f t="shared" si="70"/>
        <v>있습니까_Adjective</v>
      </c>
      <c r="B2250" t="s">
        <v>1198</v>
      </c>
      <c r="C2250" t="s">
        <v>56</v>
      </c>
      <c r="D2250" t="s">
        <v>21</v>
      </c>
      <c r="E2250">
        <v>2</v>
      </c>
      <c r="F2250">
        <f t="shared" si="71"/>
        <v>8.4745762711864406E-3</v>
      </c>
      <c r="G2250" t="str">
        <f>REPT(B2250&amp;" ", E2250)</f>
        <v xml:space="preserve">있습니까 있습니까 </v>
      </c>
    </row>
    <row r="2251" spans="1:7" x14ac:dyDescent="0.4">
      <c r="A2251" t="str">
        <f t="shared" si="70"/>
        <v>있습니다_Adjective</v>
      </c>
      <c r="B2251" t="s">
        <v>1199</v>
      </c>
      <c r="C2251" t="s">
        <v>56</v>
      </c>
      <c r="D2251" t="s">
        <v>6</v>
      </c>
      <c r="E2251">
        <v>2</v>
      </c>
      <c r="F2251">
        <f t="shared" si="71"/>
        <v>2.4154589371980675E-3</v>
      </c>
      <c r="G2251" t="str">
        <f>REPT(B2251&amp;" ", E2251)</f>
        <v xml:space="preserve">있습니다 있습니다 </v>
      </c>
    </row>
    <row r="2252" spans="1:7" x14ac:dyDescent="0.4">
      <c r="A2252" t="str">
        <f t="shared" si="70"/>
        <v>있습니다_Adjective</v>
      </c>
      <c r="B2252" t="s">
        <v>1199</v>
      </c>
      <c r="C2252" t="s">
        <v>56</v>
      </c>
      <c r="D2252" t="s">
        <v>8</v>
      </c>
      <c r="E2252">
        <v>2</v>
      </c>
      <c r="F2252">
        <f t="shared" si="71"/>
        <v>2.8089887640449437E-3</v>
      </c>
      <c r="G2252" t="str">
        <f>REPT(B2252&amp;" ", E2252)</f>
        <v xml:space="preserve">있습니다 있습니다 </v>
      </c>
    </row>
    <row r="2253" spans="1:7" x14ac:dyDescent="0.4">
      <c r="A2253" t="str">
        <f t="shared" si="70"/>
        <v>있습니다_Adjective</v>
      </c>
      <c r="B2253" t="s">
        <v>1199</v>
      </c>
      <c r="C2253" t="s">
        <v>56</v>
      </c>
      <c r="D2253" t="s">
        <v>12</v>
      </c>
      <c r="E2253">
        <v>1</v>
      </c>
      <c r="F2253">
        <f t="shared" si="71"/>
        <v>1.288659793814433E-3</v>
      </c>
      <c r="G2253" t="str">
        <f>REPT(B2253&amp;" ", E2253)</f>
        <v xml:space="preserve">있습니다 </v>
      </c>
    </row>
    <row r="2254" spans="1:7" x14ac:dyDescent="0.4">
      <c r="A2254" t="str">
        <f t="shared" si="70"/>
        <v>있습니다_Adjective</v>
      </c>
      <c r="B2254" t="s">
        <v>1199</v>
      </c>
      <c r="C2254" t="s">
        <v>56</v>
      </c>
      <c r="D2254" t="s">
        <v>14</v>
      </c>
      <c r="E2254">
        <v>1</v>
      </c>
      <c r="F2254">
        <f t="shared" si="71"/>
        <v>1.1299435028248588E-3</v>
      </c>
      <c r="G2254" t="str">
        <f>REPT(B2254&amp;" ", E2254)</f>
        <v xml:space="preserve">있습니다 </v>
      </c>
    </row>
    <row r="2255" spans="1:7" x14ac:dyDescent="0.4">
      <c r="A2255" t="str">
        <f t="shared" si="70"/>
        <v>있습니다_Adjective</v>
      </c>
      <c r="B2255" t="s">
        <v>1199</v>
      </c>
      <c r="C2255" t="s">
        <v>56</v>
      </c>
      <c r="D2255" t="s">
        <v>15</v>
      </c>
      <c r="E2255">
        <v>1</v>
      </c>
      <c r="F2255">
        <f t="shared" si="71"/>
        <v>1.1614401858304297E-3</v>
      </c>
      <c r="G2255" t="str">
        <f>REPT(B2255&amp;" ", E2255)</f>
        <v xml:space="preserve">있습니다 </v>
      </c>
    </row>
    <row r="2256" spans="1:7" x14ac:dyDescent="0.4">
      <c r="A2256" t="str">
        <f t="shared" si="70"/>
        <v>있어_Adjective</v>
      </c>
      <c r="B2256" t="s">
        <v>1200</v>
      </c>
      <c r="C2256" t="s">
        <v>56</v>
      </c>
      <c r="D2256" t="s">
        <v>6</v>
      </c>
      <c r="E2256">
        <v>1</v>
      </c>
      <c r="F2256">
        <f t="shared" si="71"/>
        <v>1.2077294685990338E-3</v>
      </c>
      <c r="G2256" t="str">
        <f>REPT(B2256&amp;" ", E2256)</f>
        <v xml:space="preserve">있어 </v>
      </c>
    </row>
    <row r="2257" spans="1:7" x14ac:dyDescent="0.4">
      <c r="A2257" t="str">
        <f t="shared" si="70"/>
        <v>있어_Adjective</v>
      </c>
      <c r="B2257" t="s">
        <v>1200</v>
      </c>
      <c r="C2257" t="s">
        <v>56</v>
      </c>
      <c r="D2257" t="s">
        <v>7</v>
      </c>
      <c r="E2257">
        <v>1</v>
      </c>
      <c r="F2257">
        <f t="shared" si="71"/>
        <v>2.3866348448687352E-3</v>
      </c>
      <c r="G2257" t="str">
        <f>REPT(B2257&amp;" ", E2257)</f>
        <v xml:space="preserve">있어 </v>
      </c>
    </row>
    <row r="2258" spans="1:7" x14ac:dyDescent="0.4">
      <c r="A2258" t="str">
        <f t="shared" si="70"/>
        <v>있어서_Adjective</v>
      </c>
      <c r="B2258" t="s">
        <v>1201</v>
      </c>
      <c r="C2258" t="s">
        <v>56</v>
      </c>
      <c r="D2258" t="s">
        <v>6</v>
      </c>
      <c r="E2258">
        <v>1</v>
      </c>
      <c r="F2258">
        <f t="shared" si="71"/>
        <v>1.2077294685990338E-3</v>
      </c>
      <c r="G2258" t="str">
        <f>REPT(B2258&amp;" ", E2258)</f>
        <v xml:space="preserve">있어서 </v>
      </c>
    </row>
    <row r="2259" spans="1:7" x14ac:dyDescent="0.4">
      <c r="A2259" t="str">
        <f t="shared" si="70"/>
        <v>있어서_Adjective</v>
      </c>
      <c r="B2259" t="s">
        <v>1201</v>
      </c>
      <c r="C2259" t="s">
        <v>56</v>
      </c>
      <c r="D2259" t="s">
        <v>7</v>
      </c>
      <c r="E2259">
        <v>1</v>
      </c>
      <c r="F2259">
        <f t="shared" si="71"/>
        <v>2.3866348448687352E-3</v>
      </c>
      <c r="G2259" t="str">
        <f>REPT(B2259&amp;" ", E2259)</f>
        <v xml:space="preserve">있어서 </v>
      </c>
    </row>
    <row r="2260" spans="1:7" x14ac:dyDescent="0.4">
      <c r="A2260" t="str">
        <f t="shared" si="70"/>
        <v>있어야_Adjective</v>
      </c>
      <c r="B2260" t="s">
        <v>1202</v>
      </c>
      <c r="C2260" t="s">
        <v>56</v>
      </c>
      <c r="D2260" t="s">
        <v>15</v>
      </c>
      <c r="E2260">
        <v>1</v>
      </c>
      <c r="F2260">
        <f t="shared" si="71"/>
        <v>1.1614401858304297E-3</v>
      </c>
      <c r="G2260" t="str">
        <f>REPT(B2260&amp;" ", E2260)</f>
        <v xml:space="preserve">있어야 </v>
      </c>
    </row>
    <row r="2261" spans="1:7" x14ac:dyDescent="0.4">
      <c r="A2261" t="str">
        <f t="shared" si="70"/>
        <v>있어요_Adjective</v>
      </c>
      <c r="B2261" t="s">
        <v>1203</v>
      </c>
      <c r="C2261" t="s">
        <v>56</v>
      </c>
      <c r="D2261" t="s">
        <v>6</v>
      </c>
      <c r="E2261">
        <v>1</v>
      </c>
      <c r="F2261">
        <f t="shared" si="71"/>
        <v>1.2077294685990338E-3</v>
      </c>
      <c r="G2261" t="str">
        <f>REPT(B2261&amp;" ", E2261)</f>
        <v xml:space="preserve">있어요 </v>
      </c>
    </row>
    <row r="2262" spans="1:7" x14ac:dyDescent="0.4">
      <c r="A2262" t="str">
        <f t="shared" si="70"/>
        <v>있어요_Adjective</v>
      </c>
      <c r="B2262" t="s">
        <v>1203</v>
      </c>
      <c r="C2262" t="s">
        <v>56</v>
      </c>
      <c r="D2262" t="s">
        <v>8</v>
      </c>
      <c r="E2262">
        <v>1</v>
      </c>
      <c r="F2262">
        <f t="shared" si="71"/>
        <v>1.4044943820224719E-3</v>
      </c>
      <c r="G2262" t="str">
        <f>REPT(B2262&amp;" ", E2262)</f>
        <v xml:space="preserve">있어요 </v>
      </c>
    </row>
    <row r="2263" spans="1:7" x14ac:dyDescent="0.4">
      <c r="A2263" t="str">
        <f t="shared" si="70"/>
        <v>있어요_Adjective</v>
      </c>
      <c r="B2263" t="s">
        <v>1203</v>
      </c>
      <c r="C2263" t="s">
        <v>56</v>
      </c>
      <c r="D2263" t="s">
        <v>14</v>
      </c>
      <c r="E2263">
        <v>1</v>
      </c>
      <c r="F2263">
        <f t="shared" si="71"/>
        <v>1.1299435028248588E-3</v>
      </c>
      <c r="G2263" t="str">
        <f>REPT(B2263&amp;" ", E2263)</f>
        <v xml:space="preserve">있어요 </v>
      </c>
    </row>
    <row r="2264" spans="1:7" x14ac:dyDescent="0.4">
      <c r="A2264" t="str">
        <f t="shared" si="70"/>
        <v>있어요_Adjective</v>
      </c>
      <c r="B2264" t="s">
        <v>1203</v>
      </c>
      <c r="C2264" t="s">
        <v>56</v>
      </c>
      <c r="D2264" t="s">
        <v>15</v>
      </c>
      <c r="E2264">
        <v>1</v>
      </c>
      <c r="F2264">
        <f t="shared" si="71"/>
        <v>1.1614401858304297E-3</v>
      </c>
      <c r="G2264" t="str">
        <f>REPT(B2264&amp;" ", E2264)</f>
        <v xml:space="preserve">있어요 </v>
      </c>
    </row>
    <row r="2265" spans="1:7" x14ac:dyDescent="0.4">
      <c r="A2265" t="str">
        <f t="shared" si="70"/>
        <v>있었겠죠_Adjective</v>
      </c>
      <c r="B2265" t="s">
        <v>1204</v>
      </c>
      <c r="C2265" t="s">
        <v>56</v>
      </c>
      <c r="D2265" t="s">
        <v>6</v>
      </c>
      <c r="E2265">
        <v>1</v>
      </c>
      <c r="F2265">
        <f t="shared" si="71"/>
        <v>1.2077294685990338E-3</v>
      </c>
      <c r="G2265" t="str">
        <f>REPT(B2265&amp;" ", E2265)</f>
        <v xml:space="preserve">있었겠죠 </v>
      </c>
    </row>
    <row r="2266" spans="1:7" x14ac:dyDescent="0.4">
      <c r="A2266" t="str">
        <f t="shared" si="70"/>
        <v>있었겠죠_Adjective</v>
      </c>
      <c r="B2266" t="s">
        <v>1204</v>
      </c>
      <c r="C2266" t="s">
        <v>56</v>
      </c>
      <c r="D2266" t="s">
        <v>15</v>
      </c>
      <c r="E2266">
        <v>1</v>
      </c>
      <c r="F2266">
        <f t="shared" si="71"/>
        <v>1.1614401858304297E-3</v>
      </c>
      <c r="G2266" t="str">
        <f>REPT(B2266&amp;" ", E2266)</f>
        <v xml:space="preserve">있었겠죠 </v>
      </c>
    </row>
    <row r="2267" spans="1:7" x14ac:dyDescent="0.4">
      <c r="A2267" t="str">
        <f t="shared" si="70"/>
        <v>있었고_Adjective</v>
      </c>
      <c r="B2267" t="s">
        <v>1205</v>
      </c>
      <c r="C2267" t="s">
        <v>56</v>
      </c>
      <c r="D2267" t="s">
        <v>14</v>
      </c>
      <c r="E2267">
        <v>1</v>
      </c>
      <c r="F2267">
        <f t="shared" si="71"/>
        <v>1.1299435028248588E-3</v>
      </c>
      <c r="G2267" t="str">
        <f>REPT(B2267&amp;" ", E2267)</f>
        <v xml:space="preserve">있었고 </v>
      </c>
    </row>
    <row r="2268" spans="1:7" x14ac:dyDescent="0.4">
      <c r="A2268" t="str">
        <f t="shared" si="70"/>
        <v>있었고요_Adjective</v>
      </c>
      <c r="B2268" t="s">
        <v>1206</v>
      </c>
      <c r="C2268" t="s">
        <v>56</v>
      </c>
      <c r="D2268" t="s">
        <v>12</v>
      </c>
      <c r="E2268">
        <v>1</v>
      </c>
      <c r="F2268">
        <f t="shared" si="71"/>
        <v>1.288659793814433E-3</v>
      </c>
      <c r="G2268" t="str">
        <f>REPT(B2268&amp;" ", E2268)</f>
        <v xml:space="preserve">있었고요 </v>
      </c>
    </row>
    <row r="2269" spans="1:7" x14ac:dyDescent="0.4">
      <c r="A2269" t="str">
        <f t="shared" si="70"/>
        <v>있었는데_Adjective</v>
      </c>
      <c r="B2269" t="s">
        <v>1207</v>
      </c>
      <c r="C2269" t="s">
        <v>56</v>
      </c>
      <c r="D2269" t="s">
        <v>7</v>
      </c>
      <c r="E2269">
        <v>2</v>
      </c>
      <c r="F2269">
        <f t="shared" si="71"/>
        <v>4.7732696897374704E-3</v>
      </c>
      <c r="G2269" t="str">
        <f>REPT(B2269&amp;" ", E2269)</f>
        <v xml:space="preserve">있었는데 있었는데 </v>
      </c>
    </row>
    <row r="2270" spans="1:7" x14ac:dyDescent="0.4">
      <c r="A2270" t="str">
        <f t="shared" si="70"/>
        <v>있었는데_Adjective</v>
      </c>
      <c r="B2270" t="s">
        <v>1207</v>
      </c>
      <c r="C2270" t="s">
        <v>56</v>
      </c>
      <c r="D2270" t="s">
        <v>8</v>
      </c>
      <c r="E2270">
        <v>1</v>
      </c>
      <c r="F2270">
        <f t="shared" si="71"/>
        <v>1.4044943820224719E-3</v>
      </c>
      <c r="G2270" t="str">
        <f>REPT(B2270&amp;" ", E2270)</f>
        <v xml:space="preserve">있었는데 </v>
      </c>
    </row>
    <row r="2271" spans="1:7" x14ac:dyDescent="0.4">
      <c r="A2271" t="str">
        <f t="shared" si="70"/>
        <v>있었는데_Adjective</v>
      </c>
      <c r="B2271" t="s">
        <v>1207</v>
      </c>
      <c r="C2271" t="s">
        <v>56</v>
      </c>
      <c r="D2271" t="s">
        <v>12</v>
      </c>
      <c r="E2271">
        <v>1</v>
      </c>
      <c r="F2271">
        <f t="shared" si="71"/>
        <v>1.288659793814433E-3</v>
      </c>
      <c r="G2271" t="str">
        <f>REPT(B2271&amp;" ", E2271)</f>
        <v xml:space="preserve">있었는데 </v>
      </c>
    </row>
    <row r="2272" spans="1:7" x14ac:dyDescent="0.4">
      <c r="A2272" t="str">
        <f t="shared" si="70"/>
        <v>있었다_Adjective</v>
      </c>
      <c r="B2272" t="s">
        <v>1208</v>
      </c>
      <c r="C2272" t="s">
        <v>56</v>
      </c>
      <c r="D2272" t="s">
        <v>15</v>
      </c>
      <c r="E2272">
        <v>1</v>
      </c>
      <c r="F2272">
        <f t="shared" si="71"/>
        <v>1.1614401858304297E-3</v>
      </c>
      <c r="G2272" t="str">
        <f>REPT(B2272&amp;" ", E2272)</f>
        <v xml:space="preserve">있었다 </v>
      </c>
    </row>
    <row r="2273" spans="1:7" x14ac:dyDescent="0.4">
      <c r="A2273" t="str">
        <f t="shared" si="70"/>
        <v>있었다구요_Adjective</v>
      </c>
      <c r="B2273" t="s">
        <v>1209</v>
      </c>
      <c r="C2273" t="s">
        <v>56</v>
      </c>
      <c r="D2273" t="s">
        <v>15</v>
      </c>
      <c r="E2273">
        <v>1</v>
      </c>
      <c r="F2273">
        <f t="shared" si="71"/>
        <v>1.1614401858304297E-3</v>
      </c>
      <c r="G2273" t="str">
        <f>REPT(B2273&amp;" ", E2273)</f>
        <v xml:space="preserve">있었다구요 </v>
      </c>
    </row>
    <row r="2274" spans="1:7" x14ac:dyDescent="0.4">
      <c r="A2274" t="str">
        <f t="shared" si="70"/>
        <v>있었다는_Adjective</v>
      </c>
      <c r="B2274" t="s">
        <v>1210</v>
      </c>
      <c r="C2274" t="s">
        <v>56</v>
      </c>
      <c r="D2274" t="s">
        <v>14</v>
      </c>
      <c r="E2274">
        <v>1</v>
      </c>
      <c r="F2274">
        <f t="shared" si="71"/>
        <v>1.1299435028248588E-3</v>
      </c>
      <c r="G2274" t="str">
        <f>REPT(B2274&amp;" ", E2274)</f>
        <v xml:space="preserve">있었다는 </v>
      </c>
    </row>
    <row r="2275" spans="1:7" x14ac:dyDescent="0.4">
      <c r="A2275" t="str">
        <f t="shared" si="70"/>
        <v>있었던_Adjective</v>
      </c>
      <c r="B2275" t="s">
        <v>1211</v>
      </c>
      <c r="C2275" t="s">
        <v>56</v>
      </c>
      <c r="D2275" t="s">
        <v>8</v>
      </c>
      <c r="E2275">
        <v>1</v>
      </c>
      <c r="F2275">
        <f t="shared" si="71"/>
        <v>1.4044943820224719E-3</v>
      </c>
      <c r="G2275" t="str">
        <f>REPT(B2275&amp;" ", E2275)</f>
        <v xml:space="preserve">있었던 </v>
      </c>
    </row>
    <row r="2276" spans="1:7" x14ac:dyDescent="0.4">
      <c r="A2276" t="str">
        <f t="shared" si="70"/>
        <v>있었던_Adjective</v>
      </c>
      <c r="B2276" t="s">
        <v>1211</v>
      </c>
      <c r="C2276" t="s">
        <v>56</v>
      </c>
      <c r="D2276" t="s">
        <v>15</v>
      </c>
      <c r="E2276">
        <v>1</v>
      </c>
      <c r="F2276">
        <f t="shared" si="71"/>
        <v>1.1614401858304297E-3</v>
      </c>
      <c r="G2276" t="str">
        <f>REPT(B2276&amp;" ", E2276)</f>
        <v xml:space="preserve">있었던 </v>
      </c>
    </row>
    <row r="2277" spans="1:7" x14ac:dyDescent="0.4">
      <c r="A2277" t="str">
        <f t="shared" si="70"/>
        <v>있었던_Adjective</v>
      </c>
      <c r="B2277" t="s">
        <v>1211</v>
      </c>
      <c r="C2277" t="s">
        <v>56</v>
      </c>
      <c r="D2277" t="s">
        <v>21</v>
      </c>
      <c r="E2277">
        <v>2</v>
      </c>
      <c r="F2277">
        <f t="shared" si="71"/>
        <v>8.4745762711864406E-3</v>
      </c>
      <c r="G2277" t="str">
        <f>REPT(B2277&amp;" ", E2277)</f>
        <v xml:space="preserve">있었던 있었던 </v>
      </c>
    </row>
    <row r="2278" spans="1:7" x14ac:dyDescent="0.4">
      <c r="A2278" t="str">
        <f t="shared" si="70"/>
        <v>있었습니까_Adjective</v>
      </c>
      <c r="B2278" t="s">
        <v>1212</v>
      </c>
      <c r="C2278" t="s">
        <v>56</v>
      </c>
      <c r="D2278" t="s">
        <v>14</v>
      </c>
      <c r="E2278">
        <v>2</v>
      </c>
      <c r="F2278">
        <f t="shared" si="71"/>
        <v>2.2598870056497176E-3</v>
      </c>
      <c r="G2278" t="str">
        <f>REPT(B2278&amp;" ", E2278)</f>
        <v xml:space="preserve">있었습니까 있었습니까 </v>
      </c>
    </row>
    <row r="2279" spans="1:7" x14ac:dyDescent="0.4">
      <c r="A2279" t="str">
        <f t="shared" si="70"/>
        <v>있었습니까_Adjective</v>
      </c>
      <c r="B2279" t="s">
        <v>1212</v>
      </c>
      <c r="C2279" t="s">
        <v>56</v>
      </c>
      <c r="D2279" t="s">
        <v>15</v>
      </c>
      <c r="E2279">
        <v>1</v>
      </c>
      <c r="F2279">
        <f t="shared" si="71"/>
        <v>1.1614401858304297E-3</v>
      </c>
      <c r="G2279" t="str">
        <f>REPT(B2279&amp;" ", E2279)</f>
        <v xml:space="preserve">있었습니까 </v>
      </c>
    </row>
    <row r="2280" spans="1:7" x14ac:dyDescent="0.4">
      <c r="A2280" t="str">
        <f t="shared" si="70"/>
        <v>있었습니다_Adjective</v>
      </c>
      <c r="B2280" t="s">
        <v>1213</v>
      </c>
      <c r="C2280" t="s">
        <v>56</v>
      </c>
      <c r="D2280" t="s">
        <v>7</v>
      </c>
      <c r="E2280">
        <v>5</v>
      </c>
      <c r="F2280">
        <f t="shared" si="71"/>
        <v>1.1933174224343675E-2</v>
      </c>
      <c r="G2280" t="str">
        <f>REPT(B2280&amp;" ", E2280)</f>
        <v xml:space="preserve">있었습니다 있었습니다 있었습니다 있었습니다 있었습니다 </v>
      </c>
    </row>
    <row r="2281" spans="1:7" x14ac:dyDescent="0.4">
      <c r="A2281" t="str">
        <f t="shared" si="70"/>
        <v>있었습니다_Adjective</v>
      </c>
      <c r="B2281" t="s">
        <v>1213</v>
      </c>
      <c r="C2281" t="s">
        <v>56</v>
      </c>
      <c r="D2281" t="s">
        <v>12</v>
      </c>
      <c r="E2281">
        <v>1</v>
      </c>
      <c r="F2281">
        <f t="shared" si="71"/>
        <v>1.288659793814433E-3</v>
      </c>
      <c r="G2281" t="str">
        <f>REPT(B2281&amp;" ", E2281)</f>
        <v xml:space="preserve">있었습니다 </v>
      </c>
    </row>
    <row r="2282" spans="1:7" x14ac:dyDescent="0.4">
      <c r="A2282" t="str">
        <f t="shared" si="70"/>
        <v>있잖아_Adjective</v>
      </c>
      <c r="B2282" t="s">
        <v>1214</v>
      </c>
      <c r="C2282" t="s">
        <v>56</v>
      </c>
      <c r="D2282" t="s">
        <v>15</v>
      </c>
      <c r="E2282">
        <v>1</v>
      </c>
      <c r="F2282">
        <f t="shared" si="71"/>
        <v>1.1614401858304297E-3</v>
      </c>
      <c r="G2282" t="str">
        <f>REPT(B2282&amp;" ", E2282)</f>
        <v xml:space="preserve">있잖아 </v>
      </c>
    </row>
    <row r="2283" spans="1:7" x14ac:dyDescent="0.4">
      <c r="A2283" t="str">
        <f t="shared" si="70"/>
        <v>자_Noun</v>
      </c>
      <c r="B2283" t="s">
        <v>1215</v>
      </c>
      <c r="C2283" t="s">
        <v>52</v>
      </c>
      <c r="D2283" t="s">
        <v>10</v>
      </c>
      <c r="E2283">
        <v>1</v>
      </c>
      <c r="F2283">
        <f t="shared" si="71"/>
        <v>1.1848341232227489E-3</v>
      </c>
      <c r="G2283" t="str">
        <f>REPT(B2283&amp;" ", E2283)</f>
        <v xml:space="preserve">자 </v>
      </c>
    </row>
    <row r="2284" spans="1:7" x14ac:dyDescent="0.4">
      <c r="A2284" t="str">
        <f t="shared" si="70"/>
        <v>자_Noun</v>
      </c>
      <c r="B2284" t="s">
        <v>1215</v>
      </c>
      <c r="C2284" t="s">
        <v>52</v>
      </c>
      <c r="D2284" t="s">
        <v>11</v>
      </c>
      <c r="E2284">
        <v>1</v>
      </c>
      <c r="F2284">
        <f t="shared" si="71"/>
        <v>7.1428571428571425E-2</v>
      </c>
      <c r="G2284" t="str">
        <f>REPT(B2284&amp;" ", E2284)</f>
        <v xml:space="preserve">자 </v>
      </c>
    </row>
    <row r="2285" spans="1:7" x14ac:dyDescent="0.4">
      <c r="A2285" t="str">
        <f t="shared" si="70"/>
        <v>자_Noun</v>
      </c>
      <c r="B2285" t="s">
        <v>1215</v>
      </c>
      <c r="C2285" t="s">
        <v>52</v>
      </c>
      <c r="D2285" t="s">
        <v>13</v>
      </c>
      <c r="E2285">
        <v>2</v>
      </c>
      <c r="F2285">
        <f t="shared" si="71"/>
        <v>1.015228426395939E-2</v>
      </c>
      <c r="G2285" t="str">
        <f>REPT(B2285&amp;" ", E2285)</f>
        <v xml:space="preserve">자 자 </v>
      </c>
    </row>
    <row r="2286" spans="1:7" x14ac:dyDescent="0.4">
      <c r="A2286" t="str">
        <f t="shared" si="70"/>
        <v>자_Noun</v>
      </c>
      <c r="B2286" t="s">
        <v>1215</v>
      </c>
      <c r="C2286" t="s">
        <v>52</v>
      </c>
      <c r="D2286" t="s">
        <v>22</v>
      </c>
      <c r="E2286">
        <v>1</v>
      </c>
      <c r="F2286">
        <f t="shared" si="71"/>
        <v>8.5470085470085479E-3</v>
      </c>
      <c r="G2286" t="str">
        <f>REPT(B2286&amp;" ", E2286)</f>
        <v xml:space="preserve">자 </v>
      </c>
    </row>
    <row r="2287" spans="1:7" x14ac:dyDescent="0.4">
      <c r="A2287" t="str">
        <f t="shared" si="70"/>
        <v>자고_Noun</v>
      </c>
      <c r="B2287" t="s">
        <v>1216</v>
      </c>
      <c r="C2287" t="s">
        <v>52</v>
      </c>
      <c r="D2287" t="s">
        <v>7</v>
      </c>
      <c r="E2287">
        <v>1</v>
      </c>
      <c r="F2287">
        <f t="shared" si="71"/>
        <v>2.3866348448687352E-3</v>
      </c>
      <c r="G2287" t="str">
        <f>REPT(B2287&amp;" ", E2287)</f>
        <v xml:space="preserve">자고 </v>
      </c>
    </row>
    <row r="2288" spans="1:7" x14ac:dyDescent="0.4">
      <c r="A2288" t="str">
        <f t="shared" si="70"/>
        <v>자고있는_Verb</v>
      </c>
      <c r="B2288" t="s">
        <v>1217</v>
      </c>
      <c r="C2288" t="s">
        <v>50</v>
      </c>
      <c r="D2288" t="s">
        <v>14</v>
      </c>
      <c r="E2288">
        <v>1</v>
      </c>
      <c r="F2288">
        <f t="shared" si="71"/>
        <v>1.1299435028248588E-3</v>
      </c>
      <c r="G2288" t="str">
        <f>REPT(B2288&amp;" ", E2288)</f>
        <v xml:space="preserve">자고있는 </v>
      </c>
    </row>
    <row r="2289" spans="1:7" x14ac:dyDescent="0.4">
      <c r="A2289" t="str">
        <f t="shared" si="70"/>
        <v>자기_Noun</v>
      </c>
      <c r="B2289" t="s">
        <v>1218</v>
      </c>
      <c r="C2289" t="s">
        <v>52</v>
      </c>
      <c r="D2289" t="s">
        <v>13</v>
      </c>
      <c r="E2289">
        <v>1</v>
      </c>
      <c r="F2289">
        <f t="shared" si="71"/>
        <v>5.076142131979695E-3</v>
      </c>
      <c r="G2289" t="str">
        <f>REPT(B2289&amp;" ", E2289)</f>
        <v xml:space="preserve">자기 </v>
      </c>
    </row>
    <row r="2290" spans="1:7" x14ac:dyDescent="0.4">
      <c r="A2290" t="str">
        <f t="shared" si="70"/>
        <v>자기_Noun</v>
      </c>
      <c r="B2290" t="s">
        <v>1218</v>
      </c>
      <c r="C2290" t="s">
        <v>52</v>
      </c>
      <c r="D2290" t="s">
        <v>21</v>
      </c>
      <c r="E2290">
        <v>1</v>
      </c>
      <c r="F2290">
        <f t="shared" si="71"/>
        <v>4.2372881355932203E-3</v>
      </c>
      <c r="G2290" t="str">
        <f>REPT(B2290&amp;" ", E2290)</f>
        <v xml:space="preserve">자기 </v>
      </c>
    </row>
    <row r="2291" spans="1:7" x14ac:dyDescent="0.4">
      <c r="A2291" t="str">
        <f t="shared" si="70"/>
        <v>자꾸_Noun</v>
      </c>
      <c r="B2291" t="s">
        <v>1219</v>
      </c>
      <c r="C2291" t="s">
        <v>52</v>
      </c>
      <c r="D2291" t="s">
        <v>6</v>
      </c>
      <c r="E2291">
        <v>1</v>
      </c>
      <c r="F2291">
        <f t="shared" si="71"/>
        <v>1.2077294685990338E-3</v>
      </c>
      <c r="G2291" t="str">
        <f>REPT(B2291&amp;" ", E2291)</f>
        <v xml:space="preserve">자꾸 </v>
      </c>
    </row>
    <row r="2292" spans="1:7" x14ac:dyDescent="0.4">
      <c r="A2292" t="str">
        <f t="shared" si="70"/>
        <v>자꾸_Noun</v>
      </c>
      <c r="B2292" t="s">
        <v>1219</v>
      </c>
      <c r="C2292" t="s">
        <v>52</v>
      </c>
      <c r="D2292" t="s">
        <v>12</v>
      </c>
      <c r="E2292">
        <v>2</v>
      </c>
      <c r="F2292">
        <f t="shared" si="71"/>
        <v>2.5773195876288659E-3</v>
      </c>
      <c r="G2292" t="str">
        <f>REPT(B2292&amp;" ", E2292)</f>
        <v xml:space="preserve">자꾸 자꾸 </v>
      </c>
    </row>
    <row r="2293" spans="1:7" x14ac:dyDescent="0.4">
      <c r="A2293" t="str">
        <f t="shared" si="70"/>
        <v>자꾸_Noun</v>
      </c>
      <c r="B2293" t="s">
        <v>1219</v>
      </c>
      <c r="C2293" t="s">
        <v>52</v>
      </c>
      <c r="D2293" t="s">
        <v>15</v>
      </c>
      <c r="E2293">
        <v>2</v>
      </c>
      <c r="F2293">
        <f t="shared" si="71"/>
        <v>2.3228803716608595E-3</v>
      </c>
      <c r="G2293" t="str">
        <f>REPT(B2293&amp;" ", E2293)</f>
        <v xml:space="preserve">자꾸 자꾸 </v>
      </c>
    </row>
    <row r="2294" spans="1:7" x14ac:dyDescent="0.4">
      <c r="A2294" t="str">
        <f t="shared" si="70"/>
        <v>자는_Verb</v>
      </c>
      <c r="B2294" t="s">
        <v>1220</v>
      </c>
      <c r="C2294" t="s">
        <v>50</v>
      </c>
      <c r="D2294" t="s">
        <v>7</v>
      </c>
      <c r="E2294">
        <v>1</v>
      </c>
      <c r="F2294">
        <f t="shared" si="71"/>
        <v>2.3866348448687352E-3</v>
      </c>
      <c r="G2294" t="str">
        <f>REPT(B2294&amp;" ", E2294)</f>
        <v xml:space="preserve">자는 </v>
      </c>
    </row>
    <row r="2295" spans="1:7" x14ac:dyDescent="0.4">
      <c r="A2295" t="str">
        <f t="shared" si="70"/>
        <v>자다_Verb</v>
      </c>
      <c r="B2295" t="s">
        <v>1221</v>
      </c>
      <c r="C2295" t="s">
        <v>50</v>
      </c>
      <c r="D2295" t="s">
        <v>15</v>
      </c>
      <c r="E2295">
        <v>1</v>
      </c>
      <c r="F2295">
        <f t="shared" si="71"/>
        <v>1.1614401858304297E-3</v>
      </c>
      <c r="G2295" t="str">
        <f>REPT(B2295&amp;" ", E2295)</f>
        <v xml:space="preserve">자다 </v>
      </c>
    </row>
    <row r="2296" spans="1:7" x14ac:dyDescent="0.4">
      <c r="A2296" t="str">
        <f t="shared" si="70"/>
        <v>자료_Noun</v>
      </c>
      <c r="B2296" t="s">
        <v>1222</v>
      </c>
      <c r="C2296" t="s">
        <v>52</v>
      </c>
      <c r="D2296" t="s">
        <v>8</v>
      </c>
      <c r="E2296">
        <v>1</v>
      </c>
      <c r="F2296">
        <f t="shared" si="71"/>
        <v>1.4044943820224719E-3</v>
      </c>
      <c r="G2296" t="str">
        <f>REPT(B2296&amp;" ", E2296)</f>
        <v xml:space="preserve">자료 </v>
      </c>
    </row>
    <row r="2297" spans="1:7" x14ac:dyDescent="0.4">
      <c r="A2297" t="str">
        <f t="shared" si="70"/>
        <v>자료_Noun</v>
      </c>
      <c r="B2297" t="s">
        <v>1222</v>
      </c>
      <c r="C2297" t="s">
        <v>52</v>
      </c>
      <c r="D2297" t="s">
        <v>14</v>
      </c>
      <c r="E2297">
        <v>1</v>
      </c>
      <c r="F2297">
        <f t="shared" si="71"/>
        <v>1.1299435028248588E-3</v>
      </c>
      <c r="G2297" t="str">
        <f>REPT(B2297&amp;" ", E2297)</f>
        <v xml:space="preserve">자료 </v>
      </c>
    </row>
    <row r="2298" spans="1:7" x14ac:dyDescent="0.4">
      <c r="A2298" t="str">
        <f t="shared" si="70"/>
        <v>자리_Noun</v>
      </c>
      <c r="B2298" t="s">
        <v>1223</v>
      </c>
      <c r="C2298" t="s">
        <v>52</v>
      </c>
      <c r="D2298" t="s">
        <v>6</v>
      </c>
      <c r="E2298">
        <v>1</v>
      </c>
      <c r="F2298">
        <f t="shared" si="71"/>
        <v>1.2077294685990338E-3</v>
      </c>
      <c r="G2298" t="str">
        <f>REPT(B2298&amp;" ", E2298)</f>
        <v xml:space="preserve">자리 </v>
      </c>
    </row>
    <row r="2299" spans="1:7" x14ac:dyDescent="0.4">
      <c r="A2299" t="str">
        <f t="shared" si="70"/>
        <v>자리_Noun</v>
      </c>
      <c r="B2299" t="s">
        <v>1223</v>
      </c>
      <c r="C2299" t="s">
        <v>52</v>
      </c>
      <c r="D2299" t="s">
        <v>11</v>
      </c>
      <c r="E2299">
        <v>2</v>
      </c>
      <c r="F2299">
        <f t="shared" si="71"/>
        <v>0.14285714285714285</v>
      </c>
      <c r="G2299" t="str">
        <f>REPT(B2299&amp;" ", E2299)</f>
        <v xml:space="preserve">자리 자리 </v>
      </c>
    </row>
    <row r="2300" spans="1:7" x14ac:dyDescent="0.4">
      <c r="A2300" t="str">
        <f t="shared" si="70"/>
        <v>자백_Noun</v>
      </c>
      <c r="B2300" t="s">
        <v>1224</v>
      </c>
      <c r="C2300" t="s">
        <v>52</v>
      </c>
      <c r="D2300" t="s">
        <v>6</v>
      </c>
      <c r="E2300">
        <v>1</v>
      </c>
      <c r="F2300">
        <f t="shared" si="71"/>
        <v>1.2077294685990338E-3</v>
      </c>
      <c r="G2300" t="str">
        <f>REPT(B2300&amp;" ", E2300)</f>
        <v xml:space="preserve">자백 </v>
      </c>
    </row>
    <row r="2301" spans="1:7" x14ac:dyDescent="0.4">
      <c r="A2301" t="str">
        <f t="shared" si="70"/>
        <v>자백_Noun</v>
      </c>
      <c r="B2301" t="s">
        <v>1224</v>
      </c>
      <c r="C2301" t="s">
        <v>52</v>
      </c>
      <c r="D2301" t="s">
        <v>7</v>
      </c>
      <c r="E2301">
        <v>1</v>
      </c>
      <c r="F2301">
        <f t="shared" si="71"/>
        <v>2.3866348448687352E-3</v>
      </c>
      <c r="G2301" t="str">
        <f>REPT(B2301&amp;" ", E2301)</f>
        <v xml:space="preserve">자백 </v>
      </c>
    </row>
    <row r="2302" spans="1:7" x14ac:dyDescent="0.4">
      <c r="A2302" t="str">
        <f t="shared" si="70"/>
        <v>자세히_Adjective</v>
      </c>
      <c r="B2302" t="s">
        <v>1225</v>
      </c>
      <c r="C2302" t="s">
        <v>56</v>
      </c>
      <c r="D2302" t="s">
        <v>7</v>
      </c>
      <c r="E2302">
        <v>1</v>
      </c>
      <c r="F2302">
        <f t="shared" si="71"/>
        <v>2.3866348448687352E-3</v>
      </c>
      <c r="G2302" t="str">
        <f>REPT(B2302&amp;" ", E2302)</f>
        <v xml:space="preserve">자세히 </v>
      </c>
    </row>
    <row r="2303" spans="1:7" x14ac:dyDescent="0.4">
      <c r="A2303" t="str">
        <f t="shared" si="70"/>
        <v>자세히_Adjective</v>
      </c>
      <c r="B2303" t="s">
        <v>1225</v>
      </c>
      <c r="C2303" t="s">
        <v>56</v>
      </c>
      <c r="D2303" t="s">
        <v>21</v>
      </c>
      <c r="E2303">
        <v>1</v>
      </c>
      <c r="F2303">
        <f t="shared" si="71"/>
        <v>4.2372881355932203E-3</v>
      </c>
      <c r="G2303" t="str">
        <f>REPT(B2303&amp;" ", E2303)</f>
        <v xml:space="preserve">자세히 </v>
      </c>
    </row>
    <row r="2304" spans="1:7" x14ac:dyDescent="0.4">
      <c r="A2304" t="str">
        <f t="shared" si="70"/>
        <v>자식_Noun</v>
      </c>
      <c r="B2304" t="s">
        <v>1226</v>
      </c>
      <c r="C2304" t="s">
        <v>52</v>
      </c>
      <c r="D2304" t="s">
        <v>10</v>
      </c>
      <c r="E2304">
        <v>1</v>
      </c>
      <c r="F2304">
        <f t="shared" si="71"/>
        <v>1.1848341232227489E-3</v>
      </c>
      <c r="G2304" t="str">
        <f>REPT(B2304&amp;" ", E2304)</f>
        <v xml:space="preserve">자식 </v>
      </c>
    </row>
    <row r="2305" spans="1:7" x14ac:dyDescent="0.4">
      <c r="A2305" t="str">
        <f t="shared" si="70"/>
        <v>자신_Noun</v>
      </c>
      <c r="B2305" t="s">
        <v>1227</v>
      </c>
      <c r="C2305" t="s">
        <v>52</v>
      </c>
      <c r="D2305" t="s">
        <v>8</v>
      </c>
      <c r="E2305">
        <v>1</v>
      </c>
      <c r="F2305">
        <f t="shared" si="71"/>
        <v>1.4044943820224719E-3</v>
      </c>
      <c r="G2305" t="str">
        <f>REPT(B2305&amp;" ", E2305)</f>
        <v xml:space="preserve">자신 </v>
      </c>
    </row>
    <row r="2306" spans="1:7" x14ac:dyDescent="0.4">
      <c r="A2306" t="str">
        <f t="shared" si="70"/>
        <v>자자자_Verb</v>
      </c>
      <c r="B2306" t="s">
        <v>1228</v>
      </c>
      <c r="C2306" t="s">
        <v>50</v>
      </c>
      <c r="D2306" t="s">
        <v>14</v>
      </c>
      <c r="E2306">
        <v>1</v>
      </c>
      <c r="F2306">
        <f t="shared" si="71"/>
        <v>1.1299435028248588E-3</v>
      </c>
      <c r="G2306" t="str">
        <f>REPT(B2306&amp;" ", E2306)</f>
        <v xml:space="preserve">자자자 </v>
      </c>
    </row>
    <row r="2307" spans="1:7" x14ac:dyDescent="0.4">
      <c r="A2307" t="str">
        <f t="shared" ref="A2307:A2370" si="72">B2307&amp;"_"&amp;C2307</f>
        <v>자체_Noun</v>
      </c>
      <c r="B2307" t="s">
        <v>1229</v>
      </c>
      <c r="C2307" t="s">
        <v>52</v>
      </c>
      <c r="D2307" t="s">
        <v>8</v>
      </c>
      <c r="E2307">
        <v>1</v>
      </c>
      <c r="F2307">
        <f t="shared" ref="F2307:F2370" si="73">E2307/SUMIF(D:D, D2307, E:E)</f>
        <v>1.4044943820224719E-3</v>
      </c>
      <c r="G2307" t="str">
        <f>REPT(B2307&amp;" ", E2307)</f>
        <v xml:space="preserve">자체 </v>
      </c>
    </row>
    <row r="2308" spans="1:7" x14ac:dyDescent="0.4">
      <c r="A2308" t="str">
        <f t="shared" si="72"/>
        <v>자체_Noun</v>
      </c>
      <c r="B2308" t="s">
        <v>1229</v>
      </c>
      <c r="C2308" t="s">
        <v>52</v>
      </c>
      <c r="D2308" t="s">
        <v>10</v>
      </c>
      <c r="E2308">
        <v>1</v>
      </c>
      <c r="F2308">
        <f t="shared" si="73"/>
        <v>1.1848341232227489E-3</v>
      </c>
      <c r="G2308" t="str">
        <f>REPT(B2308&amp;" ", E2308)</f>
        <v xml:space="preserve">자체 </v>
      </c>
    </row>
    <row r="2309" spans="1:7" x14ac:dyDescent="0.4">
      <c r="A2309" t="str">
        <f t="shared" si="72"/>
        <v>자체_Noun</v>
      </c>
      <c r="B2309" t="s">
        <v>1229</v>
      </c>
      <c r="C2309" t="s">
        <v>52</v>
      </c>
      <c r="D2309" t="s">
        <v>12</v>
      </c>
      <c r="E2309">
        <v>1</v>
      </c>
      <c r="F2309">
        <f t="shared" si="73"/>
        <v>1.288659793814433E-3</v>
      </c>
      <c r="G2309" t="str">
        <f>REPT(B2309&amp;" ", E2309)</f>
        <v xml:space="preserve">자체 </v>
      </c>
    </row>
    <row r="2310" spans="1:7" x14ac:dyDescent="0.4">
      <c r="A2310" t="str">
        <f t="shared" si="72"/>
        <v>작_Modifier</v>
      </c>
      <c r="B2310" t="s">
        <v>1230</v>
      </c>
      <c r="C2310" t="s">
        <v>120</v>
      </c>
      <c r="D2310" t="s">
        <v>6</v>
      </c>
      <c r="E2310">
        <v>1</v>
      </c>
      <c r="F2310">
        <f t="shared" si="73"/>
        <v>1.2077294685990338E-3</v>
      </c>
      <c r="G2310" t="str">
        <f>REPT(B2310&amp;" ", E2310)</f>
        <v xml:space="preserve">작 </v>
      </c>
    </row>
    <row r="2311" spans="1:7" x14ac:dyDescent="0.4">
      <c r="A2311" t="str">
        <f t="shared" si="72"/>
        <v>작가_Noun</v>
      </c>
      <c r="B2311" t="s">
        <v>1231</v>
      </c>
      <c r="C2311" t="s">
        <v>52</v>
      </c>
      <c r="D2311" t="s">
        <v>12</v>
      </c>
      <c r="E2311">
        <v>1</v>
      </c>
      <c r="F2311">
        <f t="shared" si="73"/>
        <v>1.288659793814433E-3</v>
      </c>
      <c r="G2311" t="str">
        <f>REPT(B2311&amp;" ", E2311)</f>
        <v xml:space="preserve">작가 </v>
      </c>
    </row>
    <row r="2312" spans="1:7" x14ac:dyDescent="0.4">
      <c r="A2312" t="str">
        <f t="shared" si="72"/>
        <v>잔_Noun</v>
      </c>
      <c r="B2312" t="s">
        <v>1232</v>
      </c>
      <c r="C2312" t="s">
        <v>52</v>
      </c>
      <c r="D2312" t="s">
        <v>10</v>
      </c>
      <c r="E2312">
        <v>2</v>
      </c>
      <c r="F2312">
        <f t="shared" si="73"/>
        <v>2.3696682464454978E-3</v>
      </c>
      <c r="G2312" t="str">
        <f>REPT(B2312&amp;" ", E2312)</f>
        <v xml:space="preserve">잔 잔 </v>
      </c>
    </row>
    <row r="2313" spans="1:7" x14ac:dyDescent="0.4">
      <c r="A2313" t="str">
        <f t="shared" si="72"/>
        <v>잘_Verb</v>
      </c>
      <c r="B2313" t="s">
        <v>1233</v>
      </c>
      <c r="C2313" t="s">
        <v>50</v>
      </c>
      <c r="D2313" t="s">
        <v>6</v>
      </c>
      <c r="E2313">
        <v>1</v>
      </c>
      <c r="F2313">
        <f t="shared" si="73"/>
        <v>1.2077294685990338E-3</v>
      </c>
      <c r="G2313" t="str">
        <f>REPT(B2313&amp;" ", E2313)</f>
        <v xml:space="preserve">잘 </v>
      </c>
    </row>
    <row r="2314" spans="1:7" x14ac:dyDescent="0.4">
      <c r="A2314" t="str">
        <f t="shared" si="72"/>
        <v>잘_Verb</v>
      </c>
      <c r="B2314" t="s">
        <v>1233</v>
      </c>
      <c r="C2314" t="s">
        <v>50</v>
      </c>
      <c r="D2314" t="s">
        <v>7</v>
      </c>
      <c r="E2314">
        <v>3</v>
      </c>
      <c r="F2314">
        <f t="shared" si="73"/>
        <v>7.1599045346062056E-3</v>
      </c>
      <c r="G2314" t="str">
        <f>REPT(B2314&amp;" ", E2314)</f>
        <v xml:space="preserve">잘 잘 잘 </v>
      </c>
    </row>
    <row r="2315" spans="1:7" x14ac:dyDescent="0.4">
      <c r="A2315" t="str">
        <f t="shared" si="72"/>
        <v>잘_Verb</v>
      </c>
      <c r="B2315" t="s">
        <v>1233</v>
      </c>
      <c r="C2315" t="s">
        <v>50</v>
      </c>
      <c r="D2315" t="s">
        <v>8</v>
      </c>
      <c r="E2315">
        <v>1</v>
      </c>
      <c r="F2315">
        <f t="shared" si="73"/>
        <v>1.4044943820224719E-3</v>
      </c>
      <c r="G2315" t="str">
        <f>REPT(B2315&amp;" ", E2315)</f>
        <v xml:space="preserve">잘 </v>
      </c>
    </row>
    <row r="2316" spans="1:7" x14ac:dyDescent="0.4">
      <c r="A2316" t="str">
        <f t="shared" si="72"/>
        <v>잘_Verb</v>
      </c>
      <c r="B2316" t="s">
        <v>1233</v>
      </c>
      <c r="C2316" t="s">
        <v>50</v>
      </c>
      <c r="D2316" t="s">
        <v>13</v>
      </c>
      <c r="E2316">
        <v>2</v>
      </c>
      <c r="F2316">
        <f t="shared" si="73"/>
        <v>1.015228426395939E-2</v>
      </c>
      <c r="G2316" t="str">
        <f>REPT(B2316&amp;" ", E2316)</f>
        <v xml:space="preserve">잘 잘 </v>
      </c>
    </row>
    <row r="2317" spans="1:7" x14ac:dyDescent="0.4">
      <c r="A2317" t="str">
        <f t="shared" si="72"/>
        <v>잘_Verb</v>
      </c>
      <c r="B2317" t="s">
        <v>1233</v>
      </c>
      <c r="C2317" t="s">
        <v>50</v>
      </c>
      <c r="D2317" t="s">
        <v>14</v>
      </c>
      <c r="E2317">
        <v>2</v>
      </c>
      <c r="F2317">
        <f t="shared" si="73"/>
        <v>2.2598870056497176E-3</v>
      </c>
      <c r="G2317" t="str">
        <f>REPT(B2317&amp;" ", E2317)</f>
        <v xml:space="preserve">잘 잘 </v>
      </c>
    </row>
    <row r="2318" spans="1:7" x14ac:dyDescent="0.4">
      <c r="A2318" t="str">
        <f t="shared" si="72"/>
        <v>잘_Verb</v>
      </c>
      <c r="B2318" t="s">
        <v>1233</v>
      </c>
      <c r="C2318" t="s">
        <v>50</v>
      </c>
      <c r="D2318" t="s">
        <v>15</v>
      </c>
      <c r="E2318">
        <v>2</v>
      </c>
      <c r="F2318">
        <f t="shared" si="73"/>
        <v>2.3228803716608595E-3</v>
      </c>
      <c r="G2318" t="str">
        <f>REPT(B2318&amp;" ", E2318)</f>
        <v xml:space="preserve">잘 잘 </v>
      </c>
    </row>
    <row r="2319" spans="1:7" x14ac:dyDescent="0.4">
      <c r="A2319" t="str">
        <f t="shared" si="72"/>
        <v>잘_VerbPrefix</v>
      </c>
      <c r="B2319" t="s">
        <v>1233</v>
      </c>
      <c r="C2319" t="s">
        <v>570</v>
      </c>
      <c r="D2319" t="s">
        <v>10</v>
      </c>
      <c r="E2319">
        <v>2</v>
      </c>
      <c r="F2319">
        <f t="shared" si="73"/>
        <v>2.3696682464454978E-3</v>
      </c>
      <c r="G2319" t="str">
        <f>REPT(B2319&amp;" ", E2319)</f>
        <v xml:space="preserve">잘 잘 </v>
      </c>
    </row>
    <row r="2320" spans="1:7" x14ac:dyDescent="0.4">
      <c r="A2320" t="str">
        <f t="shared" si="72"/>
        <v>잘_VerbPrefix</v>
      </c>
      <c r="B2320" t="s">
        <v>1233</v>
      </c>
      <c r="C2320" t="s">
        <v>570</v>
      </c>
      <c r="D2320" t="s">
        <v>14</v>
      </c>
      <c r="E2320">
        <v>2</v>
      </c>
      <c r="F2320">
        <f t="shared" si="73"/>
        <v>2.2598870056497176E-3</v>
      </c>
      <c r="G2320" t="str">
        <f>REPT(B2320&amp;" ", E2320)</f>
        <v xml:space="preserve">잘 잘 </v>
      </c>
    </row>
    <row r="2321" spans="1:7" x14ac:dyDescent="0.4">
      <c r="A2321" t="str">
        <f t="shared" si="72"/>
        <v>잘못_Noun</v>
      </c>
      <c r="B2321" t="s">
        <v>1234</v>
      </c>
      <c r="C2321" t="s">
        <v>52</v>
      </c>
      <c r="D2321" t="s">
        <v>10</v>
      </c>
      <c r="E2321">
        <v>1</v>
      </c>
      <c r="F2321">
        <f t="shared" si="73"/>
        <v>1.1848341232227489E-3</v>
      </c>
      <c r="G2321" t="str">
        <f>REPT(B2321&amp;" ", E2321)</f>
        <v xml:space="preserve">잘못 </v>
      </c>
    </row>
    <row r="2322" spans="1:7" x14ac:dyDescent="0.4">
      <c r="A2322" t="str">
        <f t="shared" si="72"/>
        <v>잘못_Noun</v>
      </c>
      <c r="B2322" t="s">
        <v>1234</v>
      </c>
      <c r="C2322" t="s">
        <v>52</v>
      </c>
      <c r="D2322" t="s">
        <v>12</v>
      </c>
      <c r="E2322">
        <v>1</v>
      </c>
      <c r="F2322">
        <f t="shared" si="73"/>
        <v>1.288659793814433E-3</v>
      </c>
      <c r="G2322" t="str">
        <f>REPT(B2322&amp;" ", E2322)</f>
        <v xml:space="preserve">잘못 </v>
      </c>
    </row>
    <row r="2323" spans="1:7" x14ac:dyDescent="0.4">
      <c r="A2323" t="str">
        <f t="shared" si="72"/>
        <v>잠_Noun</v>
      </c>
      <c r="B2323" t="s">
        <v>1235</v>
      </c>
      <c r="C2323" t="s">
        <v>52</v>
      </c>
      <c r="D2323" t="s">
        <v>10</v>
      </c>
      <c r="E2323">
        <v>1</v>
      </c>
      <c r="F2323">
        <f t="shared" si="73"/>
        <v>1.1848341232227489E-3</v>
      </c>
      <c r="G2323" t="str">
        <f>REPT(B2323&amp;" ", E2323)</f>
        <v xml:space="preserve">잠 </v>
      </c>
    </row>
    <row r="2324" spans="1:7" x14ac:dyDescent="0.4">
      <c r="A2324" t="str">
        <f t="shared" si="72"/>
        <v>잠_Noun</v>
      </c>
      <c r="B2324" t="s">
        <v>1235</v>
      </c>
      <c r="C2324" t="s">
        <v>52</v>
      </c>
      <c r="D2324" t="s">
        <v>14</v>
      </c>
      <c r="E2324">
        <v>3</v>
      </c>
      <c r="F2324">
        <f t="shared" si="73"/>
        <v>3.3898305084745762E-3</v>
      </c>
      <c r="G2324" t="str">
        <f>REPT(B2324&amp;" ", E2324)</f>
        <v xml:space="preserve">잠 잠 잠 </v>
      </c>
    </row>
    <row r="2325" spans="1:7" x14ac:dyDescent="0.4">
      <c r="A2325" t="str">
        <f t="shared" si="72"/>
        <v>잠그고_Verb</v>
      </c>
      <c r="B2325" t="s">
        <v>1236</v>
      </c>
      <c r="C2325" t="s">
        <v>50</v>
      </c>
      <c r="D2325" t="s">
        <v>7</v>
      </c>
      <c r="E2325">
        <v>1</v>
      </c>
      <c r="F2325">
        <f t="shared" si="73"/>
        <v>2.3866348448687352E-3</v>
      </c>
      <c r="G2325" t="str">
        <f>REPT(B2325&amp;" ", E2325)</f>
        <v xml:space="preserve">잠그고 </v>
      </c>
    </row>
    <row r="2326" spans="1:7" x14ac:dyDescent="0.4">
      <c r="A2326" t="str">
        <f t="shared" si="72"/>
        <v>잠깐_Noun</v>
      </c>
      <c r="B2326" t="s">
        <v>1237</v>
      </c>
      <c r="C2326" t="s">
        <v>52</v>
      </c>
      <c r="D2326" t="s">
        <v>6</v>
      </c>
      <c r="E2326">
        <v>1</v>
      </c>
      <c r="F2326">
        <f t="shared" si="73"/>
        <v>1.2077294685990338E-3</v>
      </c>
      <c r="G2326" t="str">
        <f>REPT(B2326&amp;" ", E2326)</f>
        <v xml:space="preserve">잠깐 </v>
      </c>
    </row>
    <row r="2327" spans="1:7" x14ac:dyDescent="0.4">
      <c r="A2327" t="str">
        <f t="shared" si="72"/>
        <v>잠깐_Noun</v>
      </c>
      <c r="B2327" t="s">
        <v>1237</v>
      </c>
      <c r="C2327" t="s">
        <v>52</v>
      </c>
      <c r="D2327" t="s">
        <v>12</v>
      </c>
      <c r="E2327">
        <v>3</v>
      </c>
      <c r="F2327">
        <f t="shared" si="73"/>
        <v>3.8659793814432991E-3</v>
      </c>
      <c r="G2327" t="str">
        <f>REPT(B2327&amp;" ", E2327)</f>
        <v xml:space="preserve">잠깐 잠깐 잠깐 </v>
      </c>
    </row>
    <row r="2328" spans="1:7" x14ac:dyDescent="0.4">
      <c r="A2328" t="str">
        <f t="shared" si="72"/>
        <v>잠깐_Noun</v>
      </c>
      <c r="B2328" t="s">
        <v>1237</v>
      </c>
      <c r="C2328" t="s">
        <v>52</v>
      </c>
      <c r="D2328" t="s">
        <v>14</v>
      </c>
      <c r="E2328">
        <v>3</v>
      </c>
      <c r="F2328">
        <f t="shared" si="73"/>
        <v>3.3898305084745762E-3</v>
      </c>
      <c r="G2328" t="str">
        <f>REPT(B2328&amp;" ", E2328)</f>
        <v xml:space="preserve">잠깐 잠깐 잠깐 </v>
      </c>
    </row>
    <row r="2329" spans="1:7" x14ac:dyDescent="0.4">
      <c r="A2329" t="str">
        <f t="shared" si="72"/>
        <v>잠깐_Noun</v>
      </c>
      <c r="B2329" t="s">
        <v>1237</v>
      </c>
      <c r="C2329" t="s">
        <v>52</v>
      </c>
      <c r="D2329" t="s">
        <v>15</v>
      </c>
      <c r="E2329">
        <v>1</v>
      </c>
      <c r="F2329">
        <f t="shared" si="73"/>
        <v>1.1614401858304297E-3</v>
      </c>
      <c r="G2329" t="str">
        <f>REPT(B2329&amp;" ", E2329)</f>
        <v xml:space="preserve">잠깐 </v>
      </c>
    </row>
    <row r="2330" spans="1:7" x14ac:dyDescent="0.4">
      <c r="A2330" t="str">
        <f t="shared" si="72"/>
        <v>잠시_Noun</v>
      </c>
      <c r="B2330" t="s">
        <v>1238</v>
      </c>
      <c r="C2330" t="s">
        <v>52</v>
      </c>
      <c r="D2330" t="s">
        <v>14</v>
      </c>
      <c r="E2330">
        <v>3</v>
      </c>
      <c r="F2330">
        <f t="shared" si="73"/>
        <v>3.3898305084745762E-3</v>
      </c>
      <c r="G2330" t="str">
        <f>REPT(B2330&amp;" ", E2330)</f>
        <v xml:space="preserve">잠시 잠시 잠시 </v>
      </c>
    </row>
    <row r="2331" spans="1:7" x14ac:dyDescent="0.4">
      <c r="A2331" t="str">
        <f t="shared" si="72"/>
        <v>잠시_Noun</v>
      </c>
      <c r="B2331" t="s">
        <v>1238</v>
      </c>
      <c r="C2331" t="s">
        <v>52</v>
      </c>
      <c r="D2331" t="s">
        <v>22</v>
      </c>
      <c r="E2331">
        <v>1</v>
      </c>
      <c r="F2331">
        <f t="shared" si="73"/>
        <v>8.5470085470085479E-3</v>
      </c>
      <c r="G2331" t="str">
        <f>REPT(B2331&amp;" ", E2331)</f>
        <v xml:space="preserve">잠시 </v>
      </c>
    </row>
    <row r="2332" spans="1:7" x14ac:dyDescent="0.4">
      <c r="A2332" t="str">
        <f t="shared" si="72"/>
        <v>잡_Noun</v>
      </c>
      <c r="B2332" t="s">
        <v>1239</v>
      </c>
      <c r="C2332" t="s">
        <v>52</v>
      </c>
      <c r="D2332" t="s">
        <v>14</v>
      </c>
      <c r="E2332">
        <v>2</v>
      </c>
      <c r="F2332">
        <f t="shared" si="73"/>
        <v>2.2598870056497176E-3</v>
      </c>
      <c r="G2332" t="str">
        <f>REPT(B2332&amp;" ", E2332)</f>
        <v xml:space="preserve">잡 잡 </v>
      </c>
    </row>
    <row r="2333" spans="1:7" x14ac:dyDescent="0.4">
      <c r="A2333" t="str">
        <f t="shared" si="72"/>
        <v>잡기_Noun</v>
      </c>
      <c r="B2333" t="s">
        <v>1240</v>
      </c>
      <c r="C2333" t="s">
        <v>52</v>
      </c>
      <c r="D2333" t="s">
        <v>15</v>
      </c>
      <c r="E2333">
        <v>1</v>
      </c>
      <c r="F2333">
        <f t="shared" si="73"/>
        <v>1.1614401858304297E-3</v>
      </c>
      <c r="G2333" t="str">
        <f>REPT(B2333&amp;" ", E2333)</f>
        <v xml:space="preserve">잡기 </v>
      </c>
    </row>
    <row r="2334" spans="1:7" x14ac:dyDescent="0.4">
      <c r="A2334" t="str">
        <f t="shared" si="72"/>
        <v>잡니다_Verb</v>
      </c>
      <c r="B2334" t="s">
        <v>1241</v>
      </c>
      <c r="C2334" t="s">
        <v>50</v>
      </c>
      <c r="D2334" t="s">
        <v>7</v>
      </c>
      <c r="E2334">
        <v>1</v>
      </c>
      <c r="F2334">
        <f t="shared" si="73"/>
        <v>2.3866348448687352E-3</v>
      </c>
      <c r="G2334" t="str">
        <f>REPT(B2334&amp;" ", E2334)</f>
        <v xml:space="preserve">잡니다 </v>
      </c>
    </row>
    <row r="2335" spans="1:7" x14ac:dyDescent="0.4">
      <c r="A2335" t="str">
        <f t="shared" si="72"/>
        <v>잡혀있었나요_Verb</v>
      </c>
      <c r="B2335" t="s">
        <v>1242</v>
      </c>
      <c r="C2335" t="s">
        <v>50</v>
      </c>
      <c r="D2335" t="s">
        <v>13</v>
      </c>
      <c r="E2335">
        <v>1</v>
      </c>
      <c r="F2335">
        <f t="shared" si="73"/>
        <v>5.076142131979695E-3</v>
      </c>
      <c r="G2335" t="str">
        <f>REPT(B2335&amp;" ", E2335)</f>
        <v xml:space="preserve">잡혀있었나요 </v>
      </c>
    </row>
    <row r="2336" spans="1:7" x14ac:dyDescent="0.4">
      <c r="A2336" t="str">
        <f t="shared" si="72"/>
        <v>잤습니다_Verb</v>
      </c>
      <c r="B2336" t="s">
        <v>1243</v>
      </c>
      <c r="C2336" t="s">
        <v>50</v>
      </c>
      <c r="D2336" t="s">
        <v>6</v>
      </c>
      <c r="E2336">
        <v>1</v>
      </c>
      <c r="F2336">
        <f t="shared" si="73"/>
        <v>1.2077294685990338E-3</v>
      </c>
      <c r="G2336" t="str">
        <f>REPT(B2336&amp;" ", E2336)</f>
        <v xml:space="preserve">잤습니다 </v>
      </c>
    </row>
    <row r="2337" spans="1:7" x14ac:dyDescent="0.4">
      <c r="A2337" t="str">
        <f t="shared" si="72"/>
        <v>잤으니까_Verb</v>
      </c>
      <c r="B2337" t="s">
        <v>1244</v>
      </c>
      <c r="C2337" t="s">
        <v>50</v>
      </c>
      <c r="D2337" t="s">
        <v>7</v>
      </c>
      <c r="E2337">
        <v>1</v>
      </c>
      <c r="F2337">
        <f t="shared" si="73"/>
        <v>2.3866348448687352E-3</v>
      </c>
      <c r="G2337" t="str">
        <f>REPT(B2337&amp;" ", E2337)</f>
        <v xml:space="preserve">잤으니까 </v>
      </c>
    </row>
    <row r="2338" spans="1:7" x14ac:dyDescent="0.4">
      <c r="A2338" t="str">
        <f t="shared" si="72"/>
        <v>잤죠_Verb</v>
      </c>
      <c r="B2338" t="s">
        <v>1245</v>
      </c>
      <c r="C2338" t="s">
        <v>50</v>
      </c>
      <c r="D2338" t="s">
        <v>15</v>
      </c>
      <c r="E2338">
        <v>1</v>
      </c>
      <c r="F2338">
        <f t="shared" si="73"/>
        <v>1.1614401858304297E-3</v>
      </c>
      <c r="G2338" t="str">
        <f>REPT(B2338&amp;" ", E2338)</f>
        <v xml:space="preserve">잤죠 </v>
      </c>
    </row>
    <row r="2339" spans="1:7" x14ac:dyDescent="0.4">
      <c r="A2339" t="str">
        <f t="shared" si="72"/>
        <v>장_Noun</v>
      </c>
      <c r="B2339" t="s">
        <v>1246</v>
      </c>
      <c r="C2339" t="s">
        <v>52</v>
      </c>
      <c r="D2339" t="s">
        <v>15</v>
      </c>
      <c r="E2339">
        <v>2</v>
      </c>
      <c r="F2339">
        <f t="shared" si="73"/>
        <v>2.3228803716608595E-3</v>
      </c>
      <c r="G2339" t="str">
        <f>REPT(B2339&amp;" ", E2339)</f>
        <v xml:space="preserve">장 장 </v>
      </c>
    </row>
    <row r="2340" spans="1:7" x14ac:dyDescent="0.4">
      <c r="A2340" t="str">
        <f t="shared" si="72"/>
        <v>장난_Noun</v>
      </c>
      <c r="B2340" t="s">
        <v>1247</v>
      </c>
      <c r="C2340" t="s">
        <v>52</v>
      </c>
      <c r="D2340" t="s">
        <v>8</v>
      </c>
      <c r="E2340">
        <v>1</v>
      </c>
      <c r="F2340">
        <f t="shared" si="73"/>
        <v>1.4044943820224719E-3</v>
      </c>
      <c r="G2340" t="str">
        <f>REPT(B2340&amp;" ", E2340)</f>
        <v xml:space="preserve">장난 </v>
      </c>
    </row>
    <row r="2341" spans="1:7" x14ac:dyDescent="0.4">
      <c r="A2341" t="str">
        <f t="shared" si="72"/>
        <v>장님_Noun</v>
      </c>
      <c r="B2341" t="s">
        <v>1248</v>
      </c>
      <c r="C2341" t="s">
        <v>52</v>
      </c>
      <c r="D2341" t="s">
        <v>6</v>
      </c>
      <c r="E2341">
        <v>2</v>
      </c>
      <c r="F2341">
        <f t="shared" si="73"/>
        <v>2.4154589371980675E-3</v>
      </c>
      <c r="G2341" t="str">
        <f>REPT(B2341&amp;" ", E2341)</f>
        <v xml:space="preserve">장님 장님 </v>
      </c>
    </row>
    <row r="2342" spans="1:7" x14ac:dyDescent="0.4">
      <c r="A2342" t="str">
        <f t="shared" si="72"/>
        <v>장님_Noun</v>
      </c>
      <c r="B2342" t="s">
        <v>1248</v>
      </c>
      <c r="C2342" t="s">
        <v>52</v>
      </c>
      <c r="D2342" t="s">
        <v>8</v>
      </c>
      <c r="E2342">
        <v>1</v>
      </c>
      <c r="F2342">
        <f t="shared" si="73"/>
        <v>1.4044943820224719E-3</v>
      </c>
      <c r="G2342" t="str">
        <f>REPT(B2342&amp;" ", E2342)</f>
        <v xml:space="preserve">장님 </v>
      </c>
    </row>
    <row r="2343" spans="1:7" x14ac:dyDescent="0.4">
      <c r="A2343" t="str">
        <f t="shared" si="72"/>
        <v>장님_Noun</v>
      </c>
      <c r="B2343" t="s">
        <v>1248</v>
      </c>
      <c r="C2343" t="s">
        <v>52</v>
      </c>
      <c r="D2343" t="s">
        <v>12</v>
      </c>
      <c r="E2343">
        <v>1</v>
      </c>
      <c r="F2343">
        <f t="shared" si="73"/>
        <v>1.288659793814433E-3</v>
      </c>
      <c r="G2343" t="str">
        <f>REPT(B2343&amp;" ", E2343)</f>
        <v xml:space="preserve">장님 </v>
      </c>
    </row>
    <row r="2344" spans="1:7" x14ac:dyDescent="0.4">
      <c r="A2344" t="str">
        <f t="shared" si="72"/>
        <v>장님_Noun</v>
      </c>
      <c r="B2344" t="s">
        <v>1248</v>
      </c>
      <c r="C2344" t="s">
        <v>52</v>
      </c>
      <c r="D2344" t="s">
        <v>15</v>
      </c>
      <c r="E2344">
        <v>2</v>
      </c>
      <c r="F2344">
        <f t="shared" si="73"/>
        <v>2.3228803716608595E-3</v>
      </c>
      <c r="G2344" t="str">
        <f>REPT(B2344&amp;" ", E2344)</f>
        <v xml:space="preserve">장님 장님 </v>
      </c>
    </row>
    <row r="2345" spans="1:7" x14ac:dyDescent="0.4">
      <c r="A2345" t="str">
        <f t="shared" si="72"/>
        <v>장땡_Noun</v>
      </c>
      <c r="B2345" t="s">
        <v>1249</v>
      </c>
      <c r="C2345" t="s">
        <v>52</v>
      </c>
      <c r="D2345" t="s">
        <v>8</v>
      </c>
      <c r="E2345">
        <v>1</v>
      </c>
      <c r="F2345">
        <f t="shared" si="73"/>
        <v>1.4044943820224719E-3</v>
      </c>
      <c r="G2345" t="str">
        <f>REPT(B2345&amp;" ", E2345)</f>
        <v xml:space="preserve">장땡 </v>
      </c>
    </row>
    <row r="2346" spans="1:7" x14ac:dyDescent="0.4">
      <c r="A2346" t="str">
        <f t="shared" si="72"/>
        <v>장면_Noun</v>
      </c>
      <c r="B2346" t="s">
        <v>1250</v>
      </c>
      <c r="C2346" t="s">
        <v>52</v>
      </c>
      <c r="D2346" t="s">
        <v>7</v>
      </c>
      <c r="E2346">
        <v>1</v>
      </c>
      <c r="F2346">
        <f t="shared" si="73"/>
        <v>2.3866348448687352E-3</v>
      </c>
      <c r="G2346" t="str">
        <f>REPT(B2346&amp;" ", E2346)</f>
        <v xml:space="preserve">장면 </v>
      </c>
    </row>
    <row r="2347" spans="1:7" x14ac:dyDescent="0.4">
      <c r="A2347" t="str">
        <f t="shared" si="72"/>
        <v>장면_Noun</v>
      </c>
      <c r="B2347" t="s">
        <v>1250</v>
      </c>
      <c r="C2347" t="s">
        <v>52</v>
      </c>
      <c r="D2347" t="s">
        <v>15</v>
      </c>
      <c r="E2347">
        <v>1</v>
      </c>
      <c r="F2347">
        <f t="shared" si="73"/>
        <v>1.1614401858304297E-3</v>
      </c>
      <c r="G2347" t="str">
        <f>REPT(B2347&amp;" ", E2347)</f>
        <v xml:space="preserve">장면 </v>
      </c>
    </row>
    <row r="2348" spans="1:7" x14ac:dyDescent="0.4">
      <c r="A2348" t="str">
        <f t="shared" si="72"/>
        <v>재미있는데_Adjective</v>
      </c>
      <c r="B2348" t="s">
        <v>1251</v>
      </c>
      <c r="C2348" t="s">
        <v>56</v>
      </c>
      <c r="D2348" t="s">
        <v>15</v>
      </c>
      <c r="E2348">
        <v>1</v>
      </c>
      <c r="F2348">
        <f t="shared" si="73"/>
        <v>1.1614401858304297E-3</v>
      </c>
      <c r="G2348" t="str">
        <f>REPT(B2348&amp;" ", E2348)</f>
        <v xml:space="preserve">재미있는데 </v>
      </c>
    </row>
    <row r="2349" spans="1:7" x14ac:dyDescent="0.4">
      <c r="A2349" t="str">
        <f t="shared" si="72"/>
        <v>재미있어요_Adjective</v>
      </c>
      <c r="B2349" t="s">
        <v>1252</v>
      </c>
      <c r="C2349" t="s">
        <v>56</v>
      </c>
      <c r="D2349" t="s">
        <v>6</v>
      </c>
      <c r="E2349">
        <v>1</v>
      </c>
      <c r="F2349">
        <f t="shared" si="73"/>
        <v>1.2077294685990338E-3</v>
      </c>
      <c r="G2349" t="str">
        <f>REPT(B2349&amp;" ", E2349)</f>
        <v xml:space="preserve">재미있어요 </v>
      </c>
    </row>
    <row r="2350" spans="1:7" x14ac:dyDescent="0.4">
      <c r="A2350" t="str">
        <f t="shared" si="72"/>
        <v>재밌게_Adjective</v>
      </c>
      <c r="B2350" t="s">
        <v>1253</v>
      </c>
      <c r="C2350" t="s">
        <v>56</v>
      </c>
      <c r="D2350" t="s">
        <v>6</v>
      </c>
      <c r="E2350">
        <v>1</v>
      </c>
      <c r="F2350">
        <f t="shared" si="73"/>
        <v>1.2077294685990338E-3</v>
      </c>
      <c r="G2350" t="str">
        <f>REPT(B2350&amp;" ", E2350)</f>
        <v xml:space="preserve">재밌게 </v>
      </c>
    </row>
    <row r="2351" spans="1:7" x14ac:dyDescent="0.4">
      <c r="A2351" t="str">
        <f t="shared" si="72"/>
        <v>재밌는_Adjective</v>
      </c>
      <c r="B2351" t="s">
        <v>1254</v>
      </c>
      <c r="C2351" t="s">
        <v>56</v>
      </c>
      <c r="D2351" t="s">
        <v>8</v>
      </c>
      <c r="E2351">
        <v>1</v>
      </c>
      <c r="F2351">
        <f t="shared" si="73"/>
        <v>1.4044943820224719E-3</v>
      </c>
      <c r="G2351" t="str">
        <f>REPT(B2351&amp;" ", E2351)</f>
        <v xml:space="preserve">재밌는 </v>
      </c>
    </row>
    <row r="2352" spans="1:7" x14ac:dyDescent="0.4">
      <c r="A2352" t="str">
        <f t="shared" si="72"/>
        <v>재밌었던_Adjective</v>
      </c>
      <c r="B2352" t="s">
        <v>1255</v>
      </c>
      <c r="C2352" t="s">
        <v>56</v>
      </c>
      <c r="D2352" t="s">
        <v>8</v>
      </c>
      <c r="E2352">
        <v>1</v>
      </c>
      <c r="F2352">
        <f t="shared" si="73"/>
        <v>1.4044943820224719E-3</v>
      </c>
      <c r="G2352" t="str">
        <f>REPT(B2352&amp;" ", E2352)</f>
        <v xml:space="preserve">재밌었던 </v>
      </c>
    </row>
    <row r="2353" spans="1:7" x14ac:dyDescent="0.4">
      <c r="A2353" t="str">
        <f t="shared" si="72"/>
        <v>재석_Noun</v>
      </c>
      <c r="B2353" t="s">
        <v>1256</v>
      </c>
      <c r="C2353" t="s">
        <v>52</v>
      </c>
      <c r="D2353" t="s">
        <v>20</v>
      </c>
      <c r="E2353">
        <v>1</v>
      </c>
      <c r="F2353">
        <f t="shared" si="73"/>
        <v>0.05</v>
      </c>
      <c r="G2353" t="str">
        <f>REPT(B2353&amp;" ", E2353)</f>
        <v xml:space="preserve">재석 </v>
      </c>
    </row>
    <row r="2354" spans="1:7" x14ac:dyDescent="0.4">
      <c r="A2354" t="str">
        <f t="shared" si="72"/>
        <v>재석_Noun</v>
      </c>
      <c r="B2354" t="s">
        <v>1256</v>
      </c>
      <c r="C2354" t="s">
        <v>52</v>
      </c>
      <c r="D2354" t="s">
        <v>15</v>
      </c>
      <c r="E2354">
        <v>1</v>
      </c>
      <c r="F2354">
        <f t="shared" si="73"/>
        <v>1.1614401858304297E-3</v>
      </c>
      <c r="G2354" t="str">
        <f>REPT(B2354&amp;" ", E2354)</f>
        <v xml:space="preserve">재석 </v>
      </c>
    </row>
    <row r="2355" spans="1:7" x14ac:dyDescent="0.4">
      <c r="A2355" t="str">
        <f t="shared" si="72"/>
        <v>재차_Noun</v>
      </c>
      <c r="B2355" t="s">
        <v>1257</v>
      </c>
      <c r="C2355" t="s">
        <v>52</v>
      </c>
      <c r="D2355" t="s">
        <v>8</v>
      </c>
      <c r="E2355">
        <v>1</v>
      </c>
      <c r="F2355">
        <f t="shared" si="73"/>
        <v>1.4044943820224719E-3</v>
      </c>
      <c r="G2355" t="str">
        <f>REPT(B2355&amp;" ", E2355)</f>
        <v xml:space="preserve">재차 </v>
      </c>
    </row>
    <row r="2356" spans="1:7" x14ac:dyDescent="0.4">
      <c r="A2356" t="str">
        <f t="shared" si="72"/>
        <v>재판_Noun</v>
      </c>
      <c r="B2356" t="s">
        <v>1258</v>
      </c>
      <c r="C2356" t="s">
        <v>52</v>
      </c>
      <c r="D2356" t="s">
        <v>6</v>
      </c>
      <c r="E2356">
        <v>2</v>
      </c>
      <c r="F2356">
        <f t="shared" si="73"/>
        <v>2.4154589371980675E-3</v>
      </c>
      <c r="G2356" t="str">
        <f>REPT(B2356&amp;" ", E2356)</f>
        <v xml:space="preserve">재판 재판 </v>
      </c>
    </row>
    <row r="2357" spans="1:7" x14ac:dyDescent="0.4">
      <c r="A2357" t="str">
        <f t="shared" si="72"/>
        <v>재판_Noun</v>
      </c>
      <c r="B2357" t="s">
        <v>1258</v>
      </c>
      <c r="C2357" t="s">
        <v>52</v>
      </c>
      <c r="D2357" t="s">
        <v>8</v>
      </c>
      <c r="E2357">
        <v>1</v>
      </c>
      <c r="F2357">
        <f t="shared" si="73"/>
        <v>1.4044943820224719E-3</v>
      </c>
      <c r="G2357" t="str">
        <f>REPT(B2357&amp;" ", E2357)</f>
        <v xml:space="preserve">재판 </v>
      </c>
    </row>
    <row r="2358" spans="1:7" x14ac:dyDescent="0.4">
      <c r="A2358" t="str">
        <f t="shared" si="72"/>
        <v>재판_Noun</v>
      </c>
      <c r="B2358" t="s">
        <v>1258</v>
      </c>
      <c r="C2358" t="s">
        <v>52</v>
      </c>
      <c r="D2358" t="s">
        <v>12</v>
      </c>
      <c r="E2358">
        <v>1</v>
      </c>
      <c r="F2358">
        <f t="shared" si="73"/>
        <v>1.288659793814433E-3</v>
      </c>
      <c r="G2358" t="str">
        <f>REPT(B2358&amp;" ", E2358)</f>
        <v xml:space="preserve">재판 </v>
      </c>
    </row>
    <row r="2359" spans="1:7" x14ac:dyDescent="0.4">
      <c r="A2359" t="str">
        <f t="shared" si="72"/>
        <v>재판_Noun</v>
      </c>
      <c r="B2359" t="s">
        <v>1258</v>
      </c>
      <c r="C2359" t="s">
        <v>52</v>
      </c>
      <c r="D2359" t="s">
        <v>15</v>
      </c>
      <c r="E2359">
        <v>2</v>
      </c>
      <c r="F2359">
        <f t="shared" si="73"/>
        <v>2.3228803716608595E-3</v>
      </c>
      <c r="G2359" t="str">
        <f>REPT(B2359&amp;" ", E2359)</f>
        <v xml:space="preserve">재판 재판 </v>
      </c>
    </row>
    <row r="2360" spans="1:7" x14ac:dyDescent="0.4">
      <c r="A2360" t="str">
        <f t="shared" si="72"/>
        <v>재판_Noun</v>
      </c>
      <c r="B2360" t="s">
        <v>1258</v>
      </c>
      <c r="C2360" t="s">
        <v>52</v>
      </c>
      <c r="D2360" t="s">
        <v>22</v>
      </c>
      <c r="E2360">
        <v>1</v>
      </c>
      <c r="F2360">
        <f t="shared" si="73"/>
        <v>8.5470085470085479E-3</v>
      </c>
      <c r="G2360" t="str">
        <f>REPT(B2360&amp;" ", E2360)</f>
        <v xml:space="preserve">재판 </v>
      </c>
    </row>
    <row r="2361" spans="1:7" x14ac:dyDescent="0.4">
      <c r="A2361" t="str">
        <f t="shared" si="72"/>
        <v>쟤_Noun</v>
      </c>
      <c r="B2361" t="s">
        <v>1259</v>
      </c>
      <c r="C2361" t="s">
        <v>52</v>
      </c>
      <c r="D2361" t="s">
        <v>6</v>
      </c>
      <c r="E2361">
        <v>1</v>
      </c>
      <c r="F2361">
        <f t="shared" si="73"/>
        <v>1.2077294685990338E-3</v>
      </c>
      <c r="G2361" t="str">
        <f>REPT(B2361&amp;" ", E2361)</f>
        <v xml:space="preserve">쟤 </v>
      </c>
    </row>
    <row r="2362" spans="1:7" x14ac:dyDescent="0.4">
      <c r="A2362" t="str">
        <f t="shared" si="72"/>
        <v>쟤_Noun</v>
      </c>
      <c r="B2362" t="s">
        <v>1259</v>
      </c>
      <c r="C2362" t="s">
        <v>52</v>
      </c>
      <c r="D2362" t="s">
        <v>10</v>
      </c>
      <c r="E2362">
        <v>1</v>
      </c>
      <c r="F2362">
        <f t="shared" si="73"/>
        <v>1.1848341232227489E-3</v>
      </c>
      <c r="G2362" t="str">
        <f>REPT(B2362&amp;" ", E2362)</f>
        <v xml:space="preserve">쟤 </v>
      </c>
    </row>
    <row r="2363" spans="1:7" x14ac:dyDescent="0.4">
      <c r="A2363" t="str">
        <f t="shared" si="72"/>
        <v>쟤_Noun</v>
      </c>
      <c r="B2363" t="s">
        <v>1259</v>
      </c>
      <c r="C2363" t="s">
        <v>52</v>
      </c>
      <c r="D2363" t="s">
        <v>15</v>
      </c>
      <c r="E2363">
        <v>1</v>
      </c>
      <c r="F2363">
        <f t="shared" si="73"/>
        <v>1.1614401858304297E-3</v>
      </c>
      <c r="G2363" t="str">
        <f>REPT(B2363&amp;" ", E2363)</f>
        <v xml:space="preserve">쟤 </v>
      </c>
    </row>
    <row r="2364" spans="1:7" x14ac:dyDescent="0.4">
      <c r="A2364" t="str">
        <f t="shared" si="72"/>
        <v>저_Determiner</v>
      </c>
      <c r="B2364" t="s">
        <v>1260</v>
      </c>
      <c r="C2364" t="s">
        <v>168</v>
      </c>
      <c r="D2364" t="s">
        <v>15</v>
      </c>
      <c r="E2364">
        <v>2</v>
      </c>
      <c r="F2364">
        <f t="shared" si="73"/>
        <v>2.3228803716608595E-3</v>
      </c>
      <c r="G2364" t="str">
        <f>REPT(B2364&amp;" ", E2364)</f>
        <v xml:space="preserve">저 저 </v>
      </c>
    </row>
    <row r="2365" spans="1:7" x14ac:dyDescent="0.4">
      <c r="A2365" t="str">
        <f t="shared" si="72"/>
        <v>저_Noun</v>
      </c>
      <c r="B2365" t="s">
        <v>1260</v>
      </c>
      <c r="C2365" t="s">
        <v>52</v>
      </c>
      <c r="D2365" t="s">
        <v>6</v>
      </c>
      <c r="E2365">
        <v>18</v>
      </c>
      <c r="F2365">
        <f t="shared" si="73"/>
        <v>2.1739130434782608E-2</v>
      </c>
      <c r="G2365" t="str">
        <f>REPT(B2365&amp;" ", E2365)</f>
        <v xml:space="preserve">저 저 저 저 저 저 저 저 저 저 저 저 저 저 저 저 저 저 </v>
      </c>
    </row>
    <row r="2366" spans="1:7" x14ac:dyDescent="0.4">
      <c r="A2366" t="str">
        <f t="shared" si="72"/>
        <v>저_Noun</v>
      </c>
      <c r="B2366" t="s">
        <v>1260</v>
      </c>
      <c r="C2366" t="s">
        <v>52</v>
      </c>
      <c r="D2366" t="s">
        <v>7</v>
      </c>
      <c r="E2366">
        <v>3</v>
      </c>
      <c r="F2366">
        <f t="shared" si="73"/>
        <v>7.1599045346062056E-3</v>
      </c>
      <c r="G2366" t="str">
        <f>REPT(B2366&amp;" ", E2366)</f>
        <v xml:space="preserve">저 저 저 </v>
      </c>
    </row>
    <row r="2367" spans="1:7" x14ac:dyDescent="0.4">
      <c r="A2367" t="str">
        <f t="shared" si="72"/>
        <v>저_Noun</v>
      </c>
      <c r="B2367" t="s">
        <v>1260</v>
      </c>
      <c r="C2367" t="s">
        <v>52</v>
      </c>
      <c r="D2367" t="s">
        <v>8</v>
      </c>
      <c r="E2367">
        <v>4</v>
      </c>
      <c r="F2367">
        <f t="shared" si="73"/>
        <v>5.6179775280898875E-3</v>
      </c>
      <c r="G2367" t="str">
        <f>REPT(B2367&amp;" ", E2367)</f>
        <v xml:space="preserve">저 저 저 저 </v>
      </c>
    </row>
    <row r="2368" spans="1:7" x14ac:dyDescent="0.4">
      <c r="A2368" t="str">
        <f t="shared" si="72"/>
        <v>저_Noun</v>
      </c>
      <c r="B2368" t="s">
        <v>1260</v>
      </c>
      <c r="C2368" t="s">
        <v>52</v>
      </c>
      <c r="D2368" t="s">
        <v>10</v>
      </c>
      <c r="E2368">
        <v>7</v>
      </c>
      <c r="F2368">
        <f t="shared" si="73"/>
        <v>8.2938388625592423E-3</v>
      </c>
      <c r="G2368" t="str">
        <f>REPT(B2368&amp;" ", E2368)</f>
        <v xml:space="preserve">저 저 저 저 저 저 저 </v>
      </c>
    </row>
    <row r="2369" spans="1:7" x14ac:dyDescent="0.4">
      <c r="A2369" t="str">
        <f t="shared" si="72"/>
        <v>저_Noun</v>
      </c>
      <c r="B2369" t="s">
        <v>1260</v>
      </c>
      <c r="C2369" t="s">
        <v>52</v>
      </c>
      <c r="D2369" t="s">
        <v>12</v>
      </c>
      <c r="E2369">
        <v>14</v>
      </c>
      <c r="F2369">
        <f t="shared" si="73"/>
        <v>1.804123711340206E-2</v>
      </c>
      <c r="G2369" t="str">
        <f>REPT(B2369&amp;" ", E2369)</f>
        <v xml:space="preserve">저 저 저 저 저 저 저 저 저 저 저 저 저 저 </v>
      </c>
    </row>
    <row r="2370" spans="1:7" x14ac:dyDescent="0.4">
      <c r="A2370" t="str">
        <f t="shared" si="72"/>
        <v>저_Noun</v>
      </c>
      <c r="B2370" t="s">
        <v>1260</v>
      </c>
      <c r="C2370" t="s">
        <v>52</v>
      </c>
      <c r="D2370" t="s">
        <v>14</v>
      </c>
      <c r="E2370">
        <v>9</v>
      </c>
      <c r="F2370">
        <f t="shared" si="73"/>
        <v>1.0169491525423728E-2</v>
      </c>
      <c r="G2370" t="str">
        <f>REPT(B2370&amp;" ", E2370)</f>
        <v xml:space="preserve">저 저 저 저 저 저 저 저 저 </v>
      </c>
    </row>
    <row r="2371" spans="1:7" x14ac:dyDescent="0.4">
      <c r="A2371" t="str">
        <f t="shared" ref="A2371:A2434" si="74">B2371&amp;"_"&amp;C2371</f>
        <v>저_Noun</v>
      </c>
      <c r="B2371" t="s">
        <v>1260</v>
      </c>
      <c r="C2371" t="s">
        <v>52</v>
      </c>
      <c r="D2371" t="s">
        <v>15</v>
      </c>
      <c r="E2371">
        <v>9</v>
      </c>
      <c r="F2371">
        <f t="shared" ref="F2371:F2434" si="75">E2371/SUMIF(D:D, D2371, E:E)</f>
        <v>1.0452961672473868E-2</v>
      </c>
      <c r="G2371" t="str">
        <f>REPT(B2371&amp;" ", E2371)</f>
        <v xml:space="preserve">저 저 저 저 저 저 저 저 저 </v>
      </c>
    </row>
    <row r="2372" spans="1:7" x14ac:dyDescent="0.4">
      <c r="A2372" t="str">
        <f t="shared" si="74"/>
        <v>저건_Noun</v>
      </c>
      <c r="B2372" t="s">
        <v>1261</v>
      </c>
      <c r="C2372" t="s">
        <v>52</v>
      </c>
      <c r="D2372" t="s">
        <v>8</v>
      </c>
      <c r="E2372">
        <v>1</v>
      </c>
      <c r="F2372">
        <f t="shared" si="75"/>
        <v>1.4044943820224719E-3</v>
      </c>
      <c r="G2372" t="str">
        <f>REPT(B2372&amp;" ", E2372)</f>
        <v xml:space="preserve">저건 </v>
      </c>
    </row>
    <row r="2373" spans="1:7" x14ac:dyDescent="0.4">
      <c r="A2373" t="str">
        <f t="shared" si="74"/>
        <v>저기_Noun</v>
      </c>
      <c r="B2373" t="s">
        <v>1262</v>
      </c>
      <c r="C2373" t="s">
        <v>52</v>
      </c>
      <c r="D2373" t="s">
        <v>10</v>
      </c>
      <c r="E2373">
        <v>1</v>
      </c>
      <c r="F2373">
        <f t="shared" si="75"/>
        <v>1.1848341232227489E-3</v>
      </c>
      <c r="G2373" t="str">
        <f>REPT(B2373&amp;" ", E2373)</f>
        <v xml:space="preserve">저기 </v>
      </c>
    </row>
    <row r="2374" spans="1:7" x14ac:dyDescent="0.4">
      <c r="A2374" t="str">
        <f t="shared" si="74"/>
        <v>저기_Noun</v>
      </c>
      <c r="B2374" t="s">
        <v>1262</v>
      </c>
      <c r="C2374" t="s">
        <v>52</v>
      </c>
      <c r="D2374" t="s">
        <v>12</v>
      </c>
      <c r="E2374">
        <v>1</v>
      </c>
      <c r="F2374">
        <f t="shared" si="75"/>
        <v>1.288659793814433E-3</v>
      </c>
      <c r="G2374" t="str">
        <f>REPT(B2374&amp;" ", E2374)</f>
        <v xml:space="preserve">저기 </v>
      </c>
    </row>
    <row r="2375" spans="1:7" x14ac:dyDescent="0.4">
      <c r="A2375" t="str">
        <f t="shared" si="74"/>
        <v>저기_Noun</v>
      </c>
      <c r="B2375" t="s">
        <v>1262</v>
      </c>
      <c r="C2375" t="s">
        <v>52</v>
      </c>
      <c r="D2375" t="s">
        <v>14</v>
      </c>
      <c r="E2375">
        <v>2</v>
      </c>
      <c r="F2375">
        <f t="shared" si="75"/>
        <v>2.2598870056497176E-3</v>
      </c>
      <c r="G2375" t="str">
        <f>REPT(B2375&amp;" ", E2375)</f>
        <v xml:space="preserve">저기 저기 </v>
      </c>
    </row>
    <row r="2376" spans="1:7" x14ac:dyDescent="0.4">
      <c r="A2376" t="str">
        <f t="shared" si="74"/>
        <v>저녁식사_Noun</v>
      </c>
      <c r="B2376" t="s">
        <v>1263</v>
      </c>
      <c r="C2376" t="s">
        <v>52</v>
      </c>
      <c r="D2376" t="s">
        <v>14</v>
      </c>
      <c r="E2376">
        <v>1</v>
      </c>
      <c r="F2376">
        <f t="shared" si="75"/>
        <v>1.1299435028248588E-3</v>
      </c>
      <c r="G2376" t="str">
        <f>REPT(B2376&amp;" ", E2376)</f>
        <v xml:space="preserve">저녁식사 </v>
      </c>
    </row>
    <row r="2377" spans="1:7" x14ac:dyDescent="0.4">
      <c r="A2377" t="str">
        <f t="shared" si="74"/>
        <v>저런_Noun</v>
      </c>
      <c r="B2377" t="s">
        <v>1264</v>
      </c>
      <c r="C2377" t="s">
        <v>52</v>
      </c>
      <c r="D2377" t="s">
        <v>15</v>
      </c>
      <c r="E2377">
        <v>1</v>
      </c>
      <c r="F2377">
        <f t="shared" si="75"/>
        <v>1.1614401858304297E-3</v>
      </c>
      <c r="G2377" t="str">
        <f>REPT(B2377&amp;" ", E2377)</f>
        <v xml:space="preserve">저런 </v>
      </c>
    </row>
    <row r="2378" spans="1:7" x14ac:dyDescent="0.4">
      <c r="A2378" t="str">
        <f t="shared" si="74"/>
        <v>저렇게_Adverb</v>
      </c>
      <c r="B2378" t="s">
        <v>1265</v>
      </c>
      <c r="C2378" t="s">
        <v>87</v>
      </c>
      <c r="D2378" t="s">
        <v>10</v>
      </c>
      <c r="E2378">
        <v>1</v>
      </c>
      <c r="F2378">
        <f t="shared" si="75"/>
        <v>1.1848341232227489E-3</v>
      </c>
      <c r="G2378" t="str">
        <f>REPT(B2378&amp;" ", E2378)</f>
        <v xml:space="preserve">저렇게 </v>
      </c>
    </row>
    <row r="2379" spans="1:7" x14ac:dyDescent="0.4">
      <c r="A2379" t="str">
        <f t="shared" si="74"/>
        <v>저렇게_Adverb</v>
      </c>
      <c r="B2379" t="s">
        <v>1265</v>
      </c>
      <c r="C2379" t="s">
        <v>87</v>
      </c>
      <c r="D2379" t="s">
        <v>15</v>
      </c>
      <c r="E2379">
        <v>1</v>
      </c>
      <c r="F2379">
        <f t="shared" si="75"/>
        <v>1.1614401858304297E-3</v>
      </c>
      <c r="G2379" t="str">
        <f>REPT(B2379&amp;" ", E2379)</f>
        <v xml:space="preserve">저렇게 </v>
      </c>
    </row>
    <row r="2380" spans="1:7" x14ac:dyDescent="0.4">
      <c r="A2380" t="str">
        <f t="shared" si="74"/>
        <v>저리듯_Adjective</v>
      </c>
      <c r="B2380" t="s">
        <v>1266</v>
      </c>
      <c r="C2380" t="s">
        <v>56</v>
      </c>
      <c r="D2380" t="s">
        <v>8</v>
      </c>
      <c r="E2380">
        <v>1</v>
      </c>
      <c r="F2380">
        <f t="shared" si="75"/>
        <v>1.4044943820224719E-3</v>
      </c>
      <c r="G2380" t="str">
        <f>REPT(B2380&amp;" ", E2380)</f>
        <v xml:space="preserve">저리듯 </v>
      </c>
    </row>
    <row r="2381" spans="1:7" x14ac:dyDescent="0.4">
      <c r="A2381" t="str">
        <f t="shared" si="74"/>
        <v>저하_Noun</v>
      </c>
      <c r="B2381" t="s">
        <v>1267</v>
      </c>
      <c r="C2381" t="s">
        <v>52</v>
      </c>
      <c r="D2381" t="s">
        <v>10</v>
      </c>
      <c r="E2381">
        <v>1</v>
      </c>
      <c r="F2381">
        <f t="shared" si="75"/>
        <v>1.1848341232227489E-3</v>
      </c>
      <c r="G2381" t="str">
        <f>REPT(B2381&amp;" ", E2381)</f>
        <v xml:space="preserve">저하 </v>
      </c>
    </row>
    <row r="2382" spans="1:7" x14ac:dyDescent="0.4">
      <c r="A2382" t="str">
        <f t="shared" si="74"/>
        <v>저희_Noun</v>
      </c>
      <c r="B2382" t="s">
        <v>1268</v>
      </c>
      <c r="C2382" t="s">
        <v>52</v>
      </c>
      <c r="D2382" t="s">
        <v>8</v>
      </c>
      <c r="E2382">
        <v>3</v>
      </c>
      <c r="F2382">
        <f t="shared" si="75"/>
        <v>4.2134831460674156E-3</v>
      </c>
      <c r="G2382" t="str">
        <f>REPT(B2382&amp;" ", E2382)</f>
        <v xml:space="preserve">저희 저희 저희 </v>
      </c>
    </row>
    <row r="2383" spans="1:7" x14ac:dyDescent="0.4">
      <c r="A2383" t="str">
        <f t="shared" si="74"/>
        <v>저희_Noun</v>
      </c>
      <c r="B2383" t="s">
        <v>1268</v>
      </c>
      <c r="C2383" t="s">
        <v>52</v>
      </c>
      <c r="D2383" t="s">
        <v>10</v>
      </c>
      <c r="E2383">
        <v>3</v>
      </c>
      <c r="F2383">
        <f t="shared" si="75"/>
        <v>3.5545023696682463E-3</v>
      </c>
      <c r="G2383" t="str">
        <f>REPT(B2383&amp;" ", E2383)</f>
        <v xml:space="preserve">저희 저희 저희 </v>
      </c>
    </row>
    <row r="2384" spans="1:7" x14ac:dyDescent="0.4">
      <c r="A2384" t="str">
        <f t="shared" si="74"/>
        <v>저희_Noun</v>
      </c>
      <c r="B2384" t="s">
        <v>1268</v>
      </c>
      <c r="C2384" t="s">
        <v>52</v>
      </c>
      <c r="D2384" t="s">
        <v>12</v>
      </c>
      <c r="E2384">
        <v>4</v>
      </c>
      <c r="F2384">
        <f t="shared" si="75"/>
        <v>5.1546391752577319E-3</v>
      </c>
      <c r="G2384" t="str">
        <f>REPT(B2384&amp;" ", E2384)</f>
        <v xml:space="preserve">저희 저희 저희 저희 </v>
      </c>
    </row>
    <row r="2385" spans="1:7" x14ac:dyDescent="0.4">
      <c r="A2385" t="str">
        <f t="shared" si="74"/>
        <v>저희_Noun</v>
      </c>
      <c r="B2385" t="s">
        <v>1268</v>
      </c>
      <c r="C2385" t="s">
        <v>52</v>
      </c>
      <c r="D2385" t="s">
        <v>14</v>
      </c>
      <c r="E2385">
        <v>6</v>
      </c>
      <c r="F2385">
        <f t="shared" si="75"/>
        <v>6.7796610169491523E-3</v>
      </c>
      <c r="G2385" t="str">
        <f>REPT(B2385&amp;" ", E2385)</f>
        <v xml:space="preserve">저희 저희 저희 저희 저희 저희 </v>
      </c>
    </row>
    <row r="2386" spans="1:7" x14ac:dyDescent="0.4">
      <c r="A2386" t="str">
        <f t="shared" si="74"/>
        <v>저희_Noun</v>
      </c>
      <c r="B2386" t="s">
        <v>1268</v>
      </c>
      <c r="C2386" t="s">
        <v>52</v>
      </c>
      <c r="D2386" t="s">
        <v>15</v>
      </c>
      <c r="E2386">
        <v>1</v>
      </c>
      <c r="F2386">
        <f t="shared" si="75"/>
        <v>1.1614401858304297E-3</v>
      </c>
      <c r="G2386" t="str">
        <f>REPT(B2386&amp;" ", E2386)</f>
        <v xml:space="preserve">저희 </v>
      </c>
    </row>
    <row r="2387" spans="1:7" x14ac:dyDescent="0.4">
      <c r="A2387" t="str">
        <f t="shared" si="74"/>
        <v>적_Noun</v>
      </c>
      <c r="B2387" t="s">
        <v>1269</v>
      </c>
      <c r="C2387" t="s">
        <v>52</v>
      </c>
      <c r="D2387" t="s">
        <v>6</v>
      </c>
      <c r="E2387">
        <v>4</v>
      </c>
      <c r="F2387">
        <f t="shared" si="75"/>
        <v>4.830917874396135E-3</v>
      </c>
      <c r="G2387" t="str">
        <f>REPT(B2387&amp;" ", E2387)</f>
        <v xml:space="preserve">적 적 적 적 </v>
      </c>
    </row>
    <row r="2388" spans="1:7" x14ac:dyDescent="0.4">
      <c r="A2388" t="str">
        <f t="shared" si="74"/>
        <v>적_Noun</v>
      </c>
      <c r="B2388" t="s">
        <v>1269</v>
      </c>
      <c r="C2388" t="s">
        <v>52</v>
      </c>
      <c r="D2388" t="s">
        <v>7</v>
      </c>
      <c r="E2388">
        <v>2</v>
      </c>
      <c r="F2388">
        <f t="shared" si="75"/>
        <v>4.7732696897374704E-3</v>
      </c>
      <c r="G2388" t="str">
        <f>REPT(B2388&amp;" ", E2388)</f>
        <v xml:space="preserve">적 적 </v>
      </c>
    </row>
    <row r="2389" spans="1:7" x14ac:dyDescent="0.4">
      <c r="A2389" t="str">
        <f t="shared" si="74"/>
        <v>적_Noun</v>
      </c>
      <c r="B2389" t="s">
        <v>1269</v>
      </c>
      <c r="C2389" t="s">
        <v>52</v>
      </c>
      <c r="D2389" t="s">
        <v>8</v>
      </c>
      <c r="E2389">
        <v>1</v>
      </c>
      <c r="F2389">
        <f t="shared" si="75"/>
        <v>1.4044943820224719E-3</v>
      </c>
      <c r="G2389" t="str">
        <f>REPT(B2389&amp;" ", E2389)</f>
        <v xml:space="preserve">적 </v>
      </c>
    </row>
    <row r="2390" spans="1:7" x14ac:dyDescent="0.4">
      <c r="A2390" t="str">
        <f t="shared" si="74"/>
        <v>적_Noun</v>
      </c>
      <c r="B2390" t="s">
        <v>1269</v>
      </c>
      <c r="C2390" t="s">
        <v>52</v>
      </c>
      <c r="D2390" t="s">
        <v>13</v>
      </c>
      <c r="E2390">
        <v>1</v>
      </c>
      <c r="F2390">
        <f t="shared" si="75"/>
        <v>5.076142131979695E-3</v>
      </c>
      <c r="G2390" t="str">
        <f>REPT(B2390&amp;" ", E2390)</f>
        <v xml:space="preserve">적 </v>
      </c>
    </row>
    <row r="2391" spans="1:7" x14ac:dyDescent="0.4">
      <c r="A2391" t="str">
        <f t="shared" si="74"/>
        <v>적_Noun</v>
      </c>
      <c r="B2391" t="s">
        <v>1269</v>
      </c>
      <c r="C2391" t="s">
        <v>52</v>
      </c>
      <c r="D2391" t="s">
        <v>15</v>
      </c>
      <c r="E2391">
        <v>2</v>
      </c>
      <c r="F2391">
        <f t="shared" si="75"/>
        <v>2.3228803716608595E-3</v>
      </c>
      <c r="G2391" t="str">
        <f>REPT(B2391&amp;" ", E2391)</f>
        <v xml:space="preserve">적 적 </v>
      </c>
    </row>
    <row r="2392" spans="1:7" x14ac:dyDescent="0.4">
      <c r="A2392" t="str">
        <f t="shared" si="74"/>
        <v>적_Noun</v>
      </c>
      <c r="B2392" t="s">
        <v>1269</v>
      </c>
      <c r="C2392" t="s">
        <v>52</v>
      </c>
      <c r="D2392" t="s">
        <v>21</v>
      </c>
      <c r="E2392">
        <v>1</v>
      </c>
      <c r="F2392">
        <f t="shared" si="75"/>
        <v>4.2372881355932203E-3</v>
      </c>
      <c r="G2392" t="str">
        <f>REPT(B2392&amp;" ", E2392)</f>
        <v xml:space="preserve">적 </v>
      </c>
    </row>
    <row r="2393" spans="1:7" x14ac:dyDescent="0.4">
      <c r="A2393" t="str">
        <f t="shared" si="74"/>
        <v>적_Suffix</v>
      </c>
      <c r="B2393" t="s">
        <v>1269</v>
      </c>
      <c r="C2393" t="s">
        <v>123</v>
      </c>
      <c r="D2393" t="s">
        <v>6</v>
      </c>
      <c r="E2393">
        <v>2</v>
      </c>
      <c r="F2393">
        <f t="shared" si="75"/>
        <v>2.4154589371980675E-3</v>
      </c>
      <c r="G2393" t="str">
        <f>REPT(B2393&amp;" ", E2393)</f>
        <v xml:space="preserve">적 적 </v>
      </c>
    </row>
    <row r="2394" spans="1:7" x14ac:dyDescent="0.4">
      <c r="A2394" t="str">
        <f t="shared" si="74"/>
        <v>적_Suffix</v>
      </c>
      <c r="B2394" t="s">
        <v>1269</v>
      </c>
      <c r="C2394" t="s">
        <v>123</v>
      </c>
      <c r="D2394" t="s">
        <v>8</v>
      </c>
      <c r="E2394">
        <v>1</v>
      </c>
      <c r="F2394">
        <f t="shared" si="75"/>
        <v>1.4044943820224719E-3</v>
      </c>
      <c r="G2394" t="str">
        <f>REPT(B2394&amp;" ", E2394)</f>
        <v xml:space="preserve">적 </v>
      </c>
    </row>
    <row r="2395" spans="1:7" x14ac:dyDescent="0.4">
      <c r="A2395" t="str">
        <f t="shared" si="74"/>
        <v>적_Suffix</v>
      </c>
      <c r="B2395" t="s">
        <v>1269</v>
      </c>
      <c r="C2395" t="s">
        <v>123</v>
      </c>
      <c r="D2395" t="s">
        <v>10</v>
      </c>
      <c r="E2395">
        <v>2</v>
      </c>
      <c r="F2395">
        <f t="shared" si="75"/>
        <v>2.3696682464454978E-3</v>
      </c>
      <c r="G2395" t="str">
        <f>REPT(B2395&amp;" ", E2395)</f>
        <v xml:space="preserve">적 적 </v>
      </c>
    </row>
    <row r="2396" spans="1:7" x14ac:dyDescent="0.4">
      <c r="A2396" t="str">
        <f t="shared" si="74"/>
        <v>적_Suffix</v>
      </c>
      <c r="B2396" t="s">
        <v>1269</v>
      </c>
      <c r="C2396" t="s">
        <v>123</v>
      </c>
      <c r="D2396" t="s">
        <v>12</v>
      </c>
      <c r="E2396">
        <v>2</v>
      </c>
      <c r="F2396">
        <f t="shared" si="75"/>
        <v>2.5773195876288659E-3</v>
      </c>
      <c r="G2396" t="str">
        <f>REPT(B2396&amp;" ", E2396)</f>
        <v xml:space="preserve">적 적 </v>
      </c>
    </row>
    <row r="2397" spans="1:7" x14ac:dyDescent="0.4">
      <c r="A2397" t="str">
        <f t="shared" si="74"/>
        <v>적_Suffix</v>
      </c>
      <c r="B2397" t="s">
        <v>1269</v>
      </c>
      <c r="C2397" t="s">
        <v>123</v>
      </c>
      <c r="D2397" t="s">
        <v>13</v>
      </c>
      <c r="E2397">
        <v>1</v>
      </c>
      <c r="F2397">
        <f t="shared" si="75"/>
        <v>5.076142131979695E-3</v>
      </c>
      <c r="G2397" t="str">
        <f>REPT(B2397&amp;" ", E2397)</f>
        <v xml:space="preserve">적 </v>
      </c>
    </row>
    <row r="2398" spans="1:7" x14ac:dyDescent="0.4">
      <c r="A2398" t="str">
        <f t="shared" si="74"/>
        <v>적_Suffix</v>
      </c>
      <c r="B2398" t="s">
        <v>1269</v>
      </c>
      <c r="C2398" t="s">
        <v>123</v>
      </c>
      <c r="D2398" t="s">
        <v>14</v>
      </c>
      <c r="E2398">
        <v>3</v>
      </c>
      <c r="F2398">
        <f t="shared" si="75"/>
        <v>3.3898305084745762E-3</v>
      </c>
      <c r="G2398" t="str">
        <f>REPT(B2398&amp;" ", E2398)</f>
        <v xml:space="preserve">적 적 적 </v>
      </c>
    </row>
    <row r="2399" spans="1:7" x14ac:dyDescent="0.4">
      <c r="A2399" t="str">
        <f t="shared" si="74"/>
        <v>적_Suffix</v>
      </c>
      <c r="B2399" t="s">
        <v>1269</v>
      </c>
      <c r="C2399" t="s">
        <v>123</v>
      </c>
      <c r="D2399" t="s">
        <v>15</v>
      </c>
      <c r="E2399">
        <v>3</v>
      </c>
      <c r="F2399">
        <f t="shared" si="75"/>
        <v>3.4843205574912892E-3</v>
      </c>
      <c r="G2399" t="str">
        <f>REPT(B2399&amp;" ", E2399)</f>
        <v xml:space="preserve">적 적 적 </v>
      </c>
    </row>
    <row r="2400" spans="1:7" x14ac:dyDescent="0.4">
      <c r="A2400" t="str">
        <f t="shared" si="74"/>
        <v>적_Suffix</v>
      </c>
      <c r="B2400" t="s">
        <v>1269</v>
      </c>
      <c r="C2400" t="s">
        <v>123</v>
      </c>
      <c r="D2400" t="s">
        <v>21</v>
      </c>
      <c r="E2400">
        <v>3</v>
      </c>
      <c r="F2400">
        <f t="shared" si="75"/>
        <v>1.2711864406779662E-2</v>
      </c>
      <c r="G2400" t="str">
        <f>REPT(B2400&amp;" ", E2400)</f>
        <v xml:space="preserve">적 적 적 </v>
      </c>
    </row>
    <row r="2401" spans="1:7" x14ac:dyDescent="0.4">
      <c r="A2401" t="str">
        <f t="shared" si="74"/>
        <v>적게_Verb</v>
      </c>
      <c r="B2401" t="s">
        <v>1270</v>
      </c>
      <c r="C2401" t="s">
        <v>50</v>
      </c>
      <c r="D2401" t="s">
        <v>7</v>
      </c>
      <c r="E2401">
        <v>1</v>
      </c>
      <c r="F2401">
        <f t="shared" si="75"/>
        <v>2.3866348448687352E-3</v>
      </c>
      <c r="G2401" t="str">
        <f>REPT(B2401&amp;" ", E2401)</f>
        <v xml:space="preserve">적게 </v>
      </c>
    </row>
    <row r="2402" spans="1:7" x14ac:dyDescent="0.4">
      <c r="A2402" t="str">
        <f t="shared" si="74"/>
        <v>적은_Verb</v>
      </c>
      <c r="B2402" t="s">
        <v>1271</v>
      </c>
      <c r="C2402" t="s">
        <v>50</v>
      </c>
      <c r="D2402" t="s">
        <v>7</v>
      </c>
      <c r="E2402">
        <v>1</v>
      </c>
      <c r="F2402">
        <f t="shared" si="75"/>
        <v>2.3866348448687352E-3</v>
      </c>
      <c r="G2402" t="str">
        <f>REPT(B2402&amp;" ", E2402)</f>
        <v xml:space="preserve">적은 </v>
      </c>
    </row>
    <row r="2403" spans="1:7" x14ac:dyDescent="0.4">
      <c r="A2403" t="str">
        <f t="shared" si="74"/>
        <v>적은_Verb</v>
      </c>
      <c r="B2403" t="s">
        <v>1271</v>
      </c>
      <c r="C2403" t="s">
        <v>50</v>
      </c>
      <c r="D2403" t="s">
        <v>12</v>
      </c>
      <c r="E2403">
        <v>1</v>
      </c>
      <c r="F2403">
        <f t="shared" si="75"/>
        <v>1.288659793814433E-3</v>
      </c>
      <c r="G2403" t="str">
        <f>REPT(B2403&amp;" ", E2403)</f>
        <v xml:space="preserve">적은 </v>
      </c>
    </row>
    <row r="2404" spans="1:7" x14ac:dyDescent="0.4">
      <c r="A2404" t="str">
        <f t="shared" si="74"/>
        <v>전_Noun</v>
      </c>
      <c r="B2404" t="s">
        <v>1272</v>
      </c>
      <c r="C2404" t="s">
        <v>52</v>
      </c>
      <c r="D2404" t="s">
        <v>6</v>
      </c>
      <c r="E2404">
        <v>3</v>
      </c>
      <c r="F2404">
        <f t="shared" si="75"/>
        <v>3.6231884057971015E-3</v>
      </c>
      <c r="G2404" t="str">
        <f>REPT(B2404&amp;" ", E2404)</f>
        <v xml:space="preserve">전 전 전 </v>
      </c>
    </row>
    <row r="2405" spans="1:7" x14ac:dyDescent="0.4">
      <c r="A2405" t="str">
        <f t="shared" si="74"/>
        <v>전_Noun</v>
      </c>
      <c r="B2405" t="s">
        <v>1272</v>
      </c>
      <c r="C2405" t="s">
        <v>52</v>
      </c>
      <c r="D2405" t="s">
        <v>7</v>
      </c>
      <c r="E2405">
        <v>1</v>
      </c>
      <c r="F2405">
        <f t="shared" si="75"/>
        <v>2.3866348448687352E-3</v>
      </c>
      <c r="G2405" t="str">
        <f>REPT(B2405&amp;" ", E2405)</f>
        <v xml:space="preserve">전 </v>
      </c>
    </row>
    <row r="2406" spans="1:7" x14ac:dyDescent="0.4">
      <c r="A2406" t="str">
        <f t="shared" si="74"/>
        <v>전_Noun</v>
      </c>
      <c r="B2406" t="s">
        <v>1272</v>
      </c>
      <c r="C2406" t="s">
        <v>52</v>
      </c>
      <c r="D2406" t="s">
        <v>8</v>
      </c>
      <c r="E2406">
        <v>1</v>
      </c>
      <c r="F2406">
        <f t="shared" si="75"/>
        <v>1.4044943820224719E-3</v>
      </c>
      <c r="G2406" t="str">
        <f>REPT(B2406&amp;" ", E2406)</f>
        <v xml:space="preserve">전 </v>
      </c>
    </row>
    <row r="2407" spans="1:7" x14ac:dyDescent="0.4">
      <c r="A2407" t="str">
        <f t="shared" si="74"/>
        <v>전_Noun</v>
      </c>
      <c r="B2407" t="s">
        <v>1272</v>
      </c>
      <c r="C2407" t="s">
        <v>52</v>
      </c>
      <c r="D2407" t="s">
        <v>10</v>
      </c>
      <c r="E2407">
        <v>1</v>
      </c>
      <c r="F2407">
        <f t="shared" si="75"/>
        <v>1.1848341232227489E-3</v>
      </c>
      <c r="G2407" t="str">
        <f>REPT(B2407&amp;" ", E2407)</f>
        <v xml:space="preserve">전 </v>
      </c>
    </row>
    <row r="2408" spans="1:7" x14ac:dyDescent="0.4">
      <c r="A2408" t="str">
        <f t="shared" si="74"/>
        <v>전_Noun</v>
      </c>
      <c r="B2408" t="s">
        <v>1272</v>
      </c>
      <c r="C2408" t="s">
        <v>52</v>
      </c>
      <c r="D2408" t="s">
        <v>12</v>
      </c>
      <c r="E2408">
        <v>1</v>
      </c>
      <c r="F2408">
        <f t="shared" si="75"/>
        <v>1.288659793814433E-3</v>
      </c>
      <c r="G2408" t="str">
        <f>REPT(B2408&amp;" ", E2408)</f>
        <v xml:space="preserve">전 </v>
      </c>
    </row>
    <row r="2409" spans="1:7" x14ac:dyDescent="0.4">
      <c r="A2409" t="str">
        <f t="shared" si="74"/>
        <v>전_Noun</v>
      </c>
      <c r="B2409" t="s">
        <v>1272</v>
      </c>
      <c r="C2409" t="s">
        <v>52</v>
      </c>
      <c r="D2409" t="s">
        <v>13</v>
      </c>
      <c r="E2409">
        <v>2</v>
      </c>
      <c r="F2409">
        <f t="shared" si="75"/>
        <v>1.015228426395939E-2</v>
      </c>
      <c r="G2409" t="str">
        <f>REPT(B2409&amp;" ", E2409)</f>
        <v xml:space="preserve">전 전 </v>
      </c>
    </row>
    <row r="2410" spans="1:7" x14ac:dyDescent="0.4">
      <c r="A2410" t="str">
        <f t="shared" si="74"/>
        <v>전_Noun</v>
      </c>
      <c r="B2410" t="s">
        <v>1272</v>
      </c>
      <c r="C2410" t="s">
        <v>52</v>
      </c>
      <c r="D2410" t="s">
        <v>21</v>
      </c>
      <c r="E2410">
        <v>3</v>
      </c>
      <c r="F2410">
        <f t="shared" si="75"/>
        <v>1.2711864406779662E-2</v>
      </c>
      <c r="G2410" t="str">
        <f>REPT(B2410&amp;" ", E2410)</f>
        <v xml:space="preserve">전 전 전 </v>
      </c>
    </row>
    <row r="2411" spans="1:7" x14ac:dyDescent="0.4">
      <c r="A2411" t="str">
        <f t="shared" si="74"/>
        <v>전등_Noun</v>
      </c>
      <c r="B2411" t="s">
        <v>1273</v>
      </c>
      <c r="C2411" t="s">
        <v>52</v>
      </c>
      <c r="D2411" t="s">
        <v>7</v>
      </c>
      <c r="E2411">
        <v>2</v>
      </c>
      <c r="F2411">
        <f t="shared" si="75"/>
        <v>4.7732696897374704E-3</v>
      </c>
      <c r="G2411" t="str">
        <f>REPT(B2411&amp;" ", E2411)</f>
        <v xml:space="preserve">전등 전등 </v>
      </c>
    </row>
    <row r="2412" spans="1:7" x14ac:dyDescent="0.4">
      <c r="A2412" t="str">
        <f t="shared" si="74"/>
        <v>전문가_Noun</v>
      </c>
      <c r="B2412" t="s">
        <v>1274</v>
      </c>
      <c r="C2412" t="s">
        <v>52</v>
      </c>
      <c r="D2412" t="s">
        <v>10</v>
      </c>
      <c r="E2412">
        <v>1</v>
      </c>
      <c r="F2412">
        <f t="shared" si="75"/>
        <v>1.1848341232227489E-3</v>
      </c>
      <c r="G2412" t="str">
        <f>REPT(B2412&amp;" ", E2412)</f>
        <v xml:space="preserve">전문가 </v>
      </c>
    </row>
    <row r="2413" spans="1:7" x14ac:dyDescent="0.4">
      <c r="A2413" t="str">
        <f t="shared" si="74"/>
        <v>전원_Noun</v>
      </c>
      <c r="B2413" t="s">
        <v>1275</v>
      </c>
      <c r="C2413" t="s">
        <v>52</v>
      </c>
      <c r="D2413" t="s">
        <v>6</v>
      </c>
      <c r="E2413">
        <v>1</v>
      </c>
      <c r="F2413">
        <f t="shared" si="75"/>
        <v>1.2077294685990338E-3</v>
      </c>
      <c r="G2413" t="str">
        <f>REPT(B2413&amp;" ", E2413)</f>
        <v xml:space="preserve">전원 </v>
      </c>
    </row>
    <row r="2414" spans="1:7" x14ac:dyDescent="0.4">
      <c r="A2414" t="str">
        <f t="shared" si="74"/>
        <v>전체_Noun</v>
      </c>
      <c r="B2414" t="s">
        <v>1276</v>
      </c>
      <c r="C2414" t="s">
        <v>52</v>
      </c>
      <c r="D2414" t="s">
        <v>13</v>
      </c>
      <c r="E2414">
        <v>1</v>
      </c>
      <c r="F2414">
        <f t="shared" si="75"/>
        <v>5.076142131979695E-3</v>
      </c>
      <c r="G2414" t="str">
        <f>REPT(B2414&amp;" ", E2414)</f>
        <v xml:space="preserve">전체 </v>
      </c>
    </row>
    <row r="2415" spans="1:7" x14ac:dyDescent="0.4">
      <c r="A2415" t="str">
        <f t="shared" si="74"/>
        <v>전혀_Noun</v>
      </c>
      <c r="B2415" t="s">
        <v>1277</v>
      </c>
      <c r="C2415" t="s">
        <v>52</v>
      </c>
      <c r="D2415" t="s">
        <v>8</v>
      </c>
      <c r="E2415">
        <v>1</v>
      </c>
      <c r="F2415">
        <f t="shared" si="75"/>
        <v>1.4044943820224719E-3</v>
      </c>
      <c r="G2415" t="str">
        <f>REPT(B2415&amp;" ", E2415)</f>
        <v xml:space="preserve">전혀 </v>
      </c>
    </row>
    <row r="2416" spans="1:7" x14ac:dyDescent="0.4">
      <c r="A2416" t="str">
        <f t="shared" si="74"/>
        <v>전혀_Noun</v>
      </c>
      <c r="B2416" t="s">
        <v>1277</v>
      </c>
      <c r="C2416" t="s">
        <v>52</v>
      </c>
      <c r="D2416" t="s">
        <v>15</v>
      </c>
      <c r="E2416">
        <v>3</v>
      </c>
      <c r="F2416">
        <f t="shared" si="75"/>
        <v>3.4843205574912892E-3</v>
      </c>
      <c r="G2416" t="str">
        <f>REPT(B2416&amp;" ", E2416)</f>
        <v xml:space="preserve">전혀 전혀 전혀 </v>
      </c>
    </row>
    <row r="2417" spans="1:7" x14ac:dyDescent="0.4">
      <c r="A2417" t="str">
        <f t="shared" si="74"/>
        <v>전혀_Noun</v>
      </c>
      <c r="B2417" t="s">
        <v>1277</v>
      </c>
      <c r="C2417" t="s">
        <v>52</v>
      </c>
      <c r="D2417" t="s">
        <v>21</v>
      </c>
      <c r="E2417">
        <v>1</v>
      </c>
      <c r="F2417">
        <f t="shared" si="75"/>
        <v>4.2372881355932203E-3</v>
      </c>
      <c r="G2417" t="str">
        <f>REPT(B2417&amp;" ", E2417)</f>
        <v xml:space="preserve">전혀 </v>
      </c>
    </row>
    <row r="2418" spans="1:7" x14ac:dyDescent="0.4">
      <c r="A2418" t="str">
        <f t="shared" si="74"/>
        <v>절_Noun</v>
      </c>
      <c r="B2418" t="s">
        <v>1278</v>
      </c>
      <c r="C2418" t="s">
        <v>52</v>
      </c>
      <c r="D2418" t="s">
        <v>6</v>
      </c>
      <c r="E2418">
        <v>1</v>
      </c>
      <c r="F2418">
        <f t="shared" si="75"/>
        <v>1.2077294685990338E-3</v>
      </c>
      <c r="G2418" t="str">
        <f>REPT(B2418&amp;" ", E2418)</f>
        <v xml:space="preserve">절 </v>
      </c>
    </row>
    <row r="2419" spans="1:7" x14ac:dyDescent="0.4">
      <c r="A2419" t="str">
        <f t="shared" si="74"/>
        <v>절대_Noun</v>
      </c>
      <c r="B2419" t="s">
        <v>1279</v>
      </c>
      <c r="C2419" t="s">
        <v>52</v>
      </c>
      <c r="D2419" t="s">
        <v>6</v>
      </c>
      <c r="E2419">
        <v>1</v>
      </c>
      <c r="F2419">
        <f t="shared" si="75"/>
        <v>1.2077294685990338E-3</v>
      </c>
      <c r="G2419" t="str">
        <f>REPT(B2419&amp;" ", E2419)</f>
        <v xml:space="preserve">절대 </v>
      </c>
    </row>
    <row r="2420" spans="1:7" x14ac:dyDescent="0.4">
      <c r="A2420" t="str">
        <f t="shared" si="74"/>
        <v>정답_Noun</v>
      </c>
      <c r="B2420" t="s">
        <v>1280</v>
      </c>
      <c r="C2420" t="s">
        <v>52</v>
      </c>
      <c r="D2420" t="s">
        <v>15</v>
      </c>
      <c r="E2420">
        <v>1</v>
      </c>
      <c r="F2420">
        <f t="shared" si="75"/>
        <v>1.1614401858304297E-3</v>
      </c>
      <c r="G2420" t="str">
        <f>REPT(B2420&amp;" ", E2420)</f>
        <v xml:space="preserve">정답 </v>
      </c>
    </row>
    <row r="2421" spans="1:7" x14ac:dyDescent="0.4">
      <c r="A2421" t="str">
        <f t="shared" si="74"/>
        <v>정도_Noun</v>
      </c>
      <c r="B2421" t="s">
        <v>1281</v>
      </c>
      <c r="C2421" t="s">
        <v>52</v>
      </c>
      <c r="D2421" t="s">
        <v>7</v>
      </c>
      <c r="E2421">
        <v>1</v>
      </c>
      <c r="F2421">
        <f t="shared" si="75"/>
        <v>2.3866348448687352E-3</v>
      </c>
      <c r="G2421" t="str">
        <f>REPT(B2421&amp;" ", E2421)</f>
        <v xml:space="preserve">정도 </v>
      </c>
    </row>
    <row r="2422" spans="1:7" x14ac:dyDescent="0.4">
      <c r="A2422" t="str">
        <f t="shared" si="74"/>
        <v>정도_Noun</v>
      </c>
      <c r="B2422" t="s">
        <v>1281</v>
      </c>
      <c r="C2422" t="s">
        <v>52</v>
      </c>
      <c r="D2422" t="s">
        <v>12</v>
      </c>
      <c r="E2422">
        <v>2</v>
      </c>
      <c r="F2422">
        <f t="shared" si="75"/>
        <v>2.5773195876288659E-3</v>
      </c>
      <c r="G2422" t="str">
        <f>REPT(B2422&amp;" ", E2422)</f>
        <v xml:space="preserve">정도 정도 </v>
      </c>
    </row>
    <row r="2423" spans="1:7" x14ac:dyDescent="0.4">
      <c r="A2423" t="str">
        <f t="shared" si="74"/>
        <v>정도_Noun</v>
      </c>
      <c r="B2423" t="s">
        <v>1281</v>
      </c>
      <c r="C2423" t="s">
        <v>52</v>
      </c>
      <c r="D2423" t="s">
        <v>15</v>
      </c>
      <c r="E2423">
        <v>1</v>
      </c>
      <c r="F2423">
        <f t="shared" si="75"/>
        <v>1.1614401858304297E-3</v>
      </c>
      <c r="G2423" t="str">
        <f>REPT(B2423&amp;" ", E2423)</f>
        <v xml:space="preserve">정도 </v>
      </c>
    </row>
    <row r="2424" spans="1:7" x14ac:dyDescent="0.4">
      <c r="A2424" t="str">
        <f t="shared" si="74"/>
        <v>정리_Noun</v>
      </c>
      <c r="B2424" t="s">
        <v>1282</v>
      </c>
      <c r="C2424" t="s">
        <v>52</v>
      </c>
      <c r="D2424" t="s">
        <v>14</v>
      </c>
      <c r="E2424">
        <v>1</v>
      </c>
      <c r="F2424">
        <f t="shared" si="75"/>
        <v>1.1299435028248588E-3</v>
      </c>
      <c r="G2424" t="str">
        <f>REPT(B2424&amp;" ", E2424)</f>
        <v xml:space="preserve">정리 </v>
      </c>
    </row>
    <row r="2425" spans="1:7" x14ac:dyDescent="0.4">
      <c r="A2425" t="str">
        <f t="shared" si="74"/>
        <v>정말_Noun</v>
      </c>
      <c r="B2425" t="s">
        <v>1283</v>
      </c>
      <c r="C2425" t="s">
        <v>52</v>
      </c>
      <c r="D2425" t="s">
        <v>6</v>
      </c>
      <c r="E2425">
        <v>2</v>
      </c>
      <c r="F2425">
        <f t="shared" si="75"/>
        <v>2.4154589371980675E-3</v>
      </c>
      <c r="G2425" t="str">
        <f>REPT(B2425&amp;" ", E2425)</f>
        <v xml:space="preserve">정말 정말 </v>
      </c>
    </row>
    <row r="2426" spans="1:7" x14ac:dyDescent="0.4">
      <c r="A2426" t="str">
        <f t="shared" si="74"/>
        <v>정말_Noun</v>
      </c>
      <c r="B2426" t="s">
        <v>1283</v>
      </c>
      <c r="C2426" t="s">
        <v>52</v>
      </c>
      <c r="D2426" t="s">
        <v>12</v>
      </c>
      <c r="E2426">
        <v>1</v>
      </c>
      <c r="F2426">
        <f t="shared" si="75"/>
        <v>1.288659793814433E-3</v>
      </c>
      <c r="G2426" t="str">
        <f>REPT(B2426&amp;" ", E2426)</f>
        <v xml:space="preserve">정말 </v>
      </c>
    </row>
    <row r="2427" spans="1:7" x14ac:dyDescent="0.4">
      <c r="A2427" t="str">
        <f t="shared" si="74"/>
        <v>정말로_Adverb</v>
      </c>
      <c r="B2427" t="s">
        <v>1284</v>
      </c>
      <c r="C2427" t="s">
        <v>87</v>
      </c>
      <c r="D2427" t="s">
        <v>14</v>
      </c>
      <c r="E2427">
        <v>1</v>
      </c>
      <c r="F2427">
        <f t="shared" si="75"/>
        <v>1.1299435028248588E-3</v>
      </c>
      <c r="G2427" t="str">
        <f>REPT(B2427&amp;" ", E2427)</f>
        <v xml:space="preserve">정말로 </v>
      </c>
    </row>
    <row r="2428" spans="1:7" x14ac:dyDescent="0.4">
      <c r="A2428" t="str">
        <f t="shared" si="74"/>
        <v>정색_Noun</v>
      </c>
      <c r="B2428" t="s">
        <v>1285</v>
      </c>
      <c r="C2428" t="s">
        <v>52</v>
      </c>
      <c r="D2428" t="s">
        <v>8</v>
      </c>
      <c r="E2428">
        <v>1</v>
      </c>
      <c r="F2428">
        <f t="shared" si="75"/>
        <v>1.4044943820224719E-3</v>
      </c>
      <c r="G2428" t="str">
        <f>REPT(B2428&amp;" ", E2428)</f>
        <v xml:space="preserve">정색 </v>
      </c>
    </row>
    <row r="2429" spans="1:7" x14ac:dyDescent="0.4">
      <c r="A2429" t="str">
        <f t="shared" si="74"/>
        <v>정신_Noun</v>
      </c>
      <c r="B2429" t="s">
        <v>1286</v>
      </c>
      <c r="C2429" t="s">
        <v>52</v>
      </c>
      <c r="D2429" t="s">
        <v>10</v>
      </c>
      <c r="E2429">
        <v>1</v>
      </c>
      <c r="F2429">
        <f t="shared" si="75"/>
        <v>1.1848341232227489E-3</v>
      </c>
      <c r="G2429" t="str">
        <f>REPT(B2429&amp;" ", E2429)</f>
        <v xml:space="preserve">정신 </v>
      </c>
    </row>
    <row r="2430" spans="1:7" x14ac:dyDescent="0.4">
      <c r="A2430" t="str">
        <f t="shared" si="74"/>
        <v>정신_Noun</v>
      </c>
      <c r="B2430" t="s">
        <v>1286</v>
      </c>
      <c r="C2430" t="s">
        <v>52</v>
      </c>
      <c r="D2430" t="s">
        <v>14</v>
      </c>
      <c r="E2430">
        <v>2</v>
      </c>
      <c r="F2430">
        <f t="shared" si="75"/>
        <v>2.2598870056497176E-3</v>
      </c>
      <c r="G2430" t="str">
        <f>REPT(B2430&amp;" ", E2430)</f>
        <v xml:space="preserve">정신 정신 </v>
      </c>
    </row>
    <row r="2431" spans="1:7" x14ac:dyDescent="0.4">
      <c r="A2431" t="str">
        <f t="shared" si="74"/>
        <v>정의_Noun</v>
      </c>
      <c r="B2431" t="s">
        <v>1287</v>
      </c>
      <c r="C2431" t="s">
        <v>52</v>
      </c>
      <c r="D2431" t="s">
        <v>6</v>
      </c>
      <c r="E2431">
        <v>1</v>
      </c>
      <c r="F2431">
        <f t="shared" si="75"/>
        <v>1.2077294685990338E-3</v>
      </c>
      <c r="G2431" t="str">
        <f>REPT(B2431&amp;" ", E2431)</f>
        <v xml:space="preserve">정의 </v>
      </c>
    </row>
    <row r="2432" spans="1:7" x14ac:dyDescent="0.4">
      <c r="A2432" t="str">
        <f t="shared" si="74"/>
        <v>정준하_Noun</v>
      </c>
      <c r="B2432" t="s">
        <v>14</v>
      </c>
      <c r="C2432" t="s">
        <v>52</v>
      </c>
      <c r="D2432" t="s">
        <v>12</v>
      </c>
      <c r="E2432">
        <v>1</v>
      </c>
      <c r="F2432">
        <f t="shared" si="75"/>
        <v>1.288659793814433E-3</v>
      </c>
      <c r="G2432" t="str">
        <f>REPT(B2432&amp;" ", E2432)</f>
        <v xml:space="preserve">정준하 </v>
      </c>
    </row>
    <row r="2433" spans="1:7" x14ac:dyDescent="0.4">
      <c r="A2433" t="str">
        <f t="shared" si="74"/>
        <v>정형돈_Noun</v>
      </c>
      <c r="B2433" t="s">
        <v>15</v>
      </c>
      <c r="C2433" t="s">
        <v>52</v>
      </c>
      <c r="D2433" t="s">
        <v>6</v>
      </c>
      <c r="E2433">
        <v>1</v>
      </c>
      <c r="F2433">
        <f t="shared" si="75"/>
        <v>1.2077294685990338E-3</v>
      </c>
      <c r="G2433" t="str">
        <f>REPT(B2433&amp;" ", E2433)</f>
        <v xml:space="preserve">정형돈 </v>
      </c>
    </row>
    <row r="2434" spans="1:7" x14ac:dyDescent="0.4">
      <c r="A2434" t="str">
        <f t="shared" si="74"/>
        <v>정형돈_Noun</v>
      </c>
      <c r="B2434" t="s">
        <v>15</v>
      </c>
      <c r="C2434" t="s">
        <v>52</v>
      </c>
      <c r="D2434" t="s">
        <v>12</v>
      </c>
      <c r="E2434">
        <v>1</v>
      </c>
      <c r="F2434">
        <f t="shared" si="75"/>
        <v>1.288659793814433E-3</v>
      </c>
      <c r="G2434" t="str">
        <f>REPT(B2434&amp;" ", E2434)</f>
        <v xml:space="preserve">정형돈 </v>
      </c>
    </row>
    <row r="2435" spans="1:7" x14ac:dyDescent="0.4">
      <c r="A2435" t="str">
        <f t="shared" ref="A2435:A2498" si="76">B2435&amp;"_"&amp;C2435</f>
        <v>정형돈_Noun</v>
      </c>
      <c r="B2435" t="s">
        <v>15</v>
      </c>
      <c r="C2435" t="s">
        <v>52</v>
      </c>
      <c r="D2435" t="s">
        <v>14</v>
      </c>
      <c r="E2435">
        <v>1</v>
      </c>
      <c r="F2435">
        <f t="shared" ref="F2435:F2498" si="77">E2435/SUMIF(D:D, D2435, E:E)</f>
        <v>1.1299435028248588E-3</v>
      </c>
      <c r="G2435" t="str">
        <f>REPT(B2435&amp;" ", E2435)</f>
        <v xml:space="preserve">정형돈 </v>
      </c>
    </row>
    <row r="2436" spans="1:7" x14ac:dyDescent="0.4">
      <c r="A2436" t="str">
        <f t="shared" si="76"/>
        <v>정확하게_Adjective</v>
      </c>
      <c r="B2436" t="s">
        <v>1288</v>
      </c>
      <c r="C2436" t="s">
        <v>56</v>
      </c>
      <c r="D2436" t="s">
        <v>14</v>
      </c>
      <c r="E2436">
        <v>1</v>
      </c>
      <c r="F2436">
        <f t="shared" si="77"/>
        <v>1.1299435028248588E-3</v>
      </c>
      <c r="G2436" t="str">
        <f>REPT(B2436&amp;" ", E2436)</f>
        <v xml:space="preserve">정확하게 </v>
      </c>
    </row>
    <row r="2437" spans="1:7" x14ac:dyDescent="0.4">
      <c r="A2437" t="str">
        <f t="shared" si="76"/>
        <v>정확한_Adjective</v>
      </c>
      <c r="B2437" t="s">
        <v>1289</v>
      </c>
      <c r="C2437" t="s">
        <v>56</v>
      </c>
      <c r="D2437" t="s">
        <v>8</v>
      </c>
      <c r="E2437">
        <v>1</v>
      </c>
      <c r="F2437">
        <f t="shared" si="77"/>
        <v>1.4044943820224719E-3</v>
      </c>
      <c r="G2437" t="str">
        <f>REPT(B2437&amp;" ", E2437)</f>
        <v xml:space="preserve">정확한 </v>
      </c>
    </row>
    <row r="2438" spans="1:7" x14ac:dyDescent="0.4">
      <c r="A2438" t="str">
        <f t="shared" si="76"/>
        <v>정황_Noun</v>
      </c>
      <c r="B2438" t="s">
        <v>1290</v>
      </c>
      <c r="C2438" t="s">
        <v>52</v>
      </c>
      <c r="D2438" t="s">
        <v>12</v>
      </c>
      <c r="E2438">
        <v>1</v>
      </c>
      <c r="F2438">
        <f t="shared" si="77"/>
        <v>1.288659793814433E-3</v>
      </c>
      <c r="G2438" t="str">
        <f>REPT(B2438&amp;" ", E2438)</f>
        <v xml:space="preserve">정황 </v>
      </c>
    </row>
    <row r="2439" spans="1:7" x14ac:dyDescent="0.4">
      <c r="A2439" t="str">
        <f t="shared" si="76"/>
        <v>젖어있는_Verb</v>
      </c>
      <c r="B2439" t="s">
        <v>1291</v>
      </c>
      <c r="C2439" t="s">
        <v>50</v>
      </c>
      <c r="D2439" t="s">
        <v>14</v>
      </c>
      <c r="E2439">
        <v>1</v>
      </c>
      <c r="F2439">
        <f t="shared" si="77"/>
        <v>1.1299435028248588E-3</v>
      </c>
      <c r="G2439" t="str">
        <f>REPT(B2439&amp;" ", E2439)</f>
        <v xml:space="preserve">젖어있는 </v>
      </c>
    </row>
    <row r="2440" spans="1:7" x14ac:dyDescent="0.4">
      <c r="A2440" t="str">
        <f t="shared" si="76"/>
        <v>젖어있었거든요_Verb</v>
      </c>
      <c r="B2440" t="s">
        <v>1292</v>
      </c>
      <c r="C2440" t="s">
        <v>50</v>
      </c>
      <c r="D2440" t="s">
        <v>7</v>
      </c>
      <c r="E2440">
        <v>1</v>
      </c>
      <c r="F2440">
        <f t="shared" si="77"/>
        <v>2.3866348448687352E-3</v>
      </c>
      <c r="G2440" t="str">
        <f>REPT(B2440&amp;" ", E2440)</f>
        <v xml:space="preserve">젖어있었거든요 </v>
      </c>
    </row>
    <row r="2441" spans="1:7" x14ac:dyDescent="0.4">
      <c r="A2441" t="str">
        <f t="shared" si="76"/>
        <v>젖어있었고_Verb</v>
      </c>
      <c r="B2441" t="s">
        <v>1293</v>
      </c>
      <c r="C2441" t="s">
        <v>50</v>
      </c>
      <c r="D2441" t="s">
        <v>7</v>
      </c>
      <c r="E2441">
        <v>1</v>
      </c>
      <c r="F2441">
        <f t="shared" si="77"/>
        <v>2.3866348448687352E-3</v>
      </c>
      <c r="G2441" t="str">
        <f>REPT(B2441&amp;" ", E2441)</f>
        <v xml:space="preserve">젖어있었고 </v>
      </c>
    </row>
    <row r="2442" spans="1:7" x14ac:dyDescent="0.4">
      <c r="A2442" t="str">
        <f t="shared" si="76"/>
        <v>젖을까봐_Verb</v>
      </c>
      <c r="B2442" t="s">
        <v>1294</v>
      </c>
      <c r="C2442" t="s">
        <v>50</v>
      </c>
      <c r="D2442" t="s">
        <v>14</v>
      </c>
      <c r="E2442">
        <v>1</v>
      </c>
      <c r="F2442">
        <f t="shared" si="77"/>
        <v>1.1299435028248588E-3</v>
      </c>
      <c r="G2442" t="str">
        <f>REPT(B2442&amp;" ", E2442)</f>
        <v xml:space="preserve">젖을까봐 </v>
      </c>
    </row>
    <row r="2443" spans="1:7" x14ac:dyDescent="0.4">
      <c r="A2443" t="str">
        <f t="shared" si="76"/>
        <v>제_Modifier</v>
      </c>
      <c r="B2443" t="s">
        <v>1295</v>
      </c>
      <c r="C2443" t="s">
        <v>120</v>
      </c>
      <c r="D2443" t="s">
        <v>6</v>
      </c>
      <c r="E2443">
        <v>1</v>
      </c>
      <c r="F2443">
        <f t="shared" si="77"/>
        <v>1.2077294685990338E-3</v>
      </c>
      <c r="G2443" t="str">
        <f>REPT(B2443&amp;" ", E2443)</f>
        <v xml:space="preserve">제 </v>
      </c>
    </row>
    <row r="2444" spans="1:7" x14ac:dyDescent="0.4">
      <c r="A2444" t="str">
        <f t="shared" si="76"/>
        <v>제_Modifier</v>
      </c>
      <c r="B2444" t="s">
        <v>1295</v>
      </c>
      <c r="C2444" t="s">
        <v>120</v>
      </c>
      <c r="D2444" t="s">
        <v>14</v>
      </c>
      <c r="E2444">
        <v>1</v>
      </c>
      <c r="F2444">
        <f t="shared" si="77"/>
        <v>1.1299435028248588E-3</v>
      </c>
      <c r="G2444" t="str">
        <f>REPT(B2444&amp;" ", E2444)</f>
        <v xml:space="preserve">제 </v>
      </c>
    </row>
    <row r="2445" spans="1:7" x14ac:dyDescent="0.4">
      <c r="A2445" t="str">
        <f t="shared" si="76"/>
        <v>제_Noun</v>
      </c>
      <c r="B2445" t="s">
        <v>1295</v>
      </c>
      <c r="C2445" t="s">
        <v>52</v>
      </c>
      <c r="D2445" t="s">
        <v>6</v>
      </c>
      <c r="E2445">
        <v>8</v>
      </c>
      <c r="F2445">
        <f t="shared" si="77"/>
        <v>9.6618357487922701E-3</v>
      </c>
      <c r="G2445" t="str">
        <f>REPT(B2445&amp;" ", E2445)</f>
        <v xml:space="preserve">제 제 제 제 제 제 제 제 </v>
      </c>
    </row>
    <row r="2446" spans="1:7" x14ac:dyDescent="0.4">
      <c r="A2446" t="str">
        <f t="shared" si="76"/>
        <v>제_Noun</v>
      </c>
      <c r="B2446" t="s">
        <v>1295</v>
      </c>
      <c r="C2446" t="s">
        <v>52</v>
      </c>
      <c r="D2446" t="s">
        <v>7</v>
      </c>
      <c r="E2446">
        <v>4</v>
      </c>
      <c r="F2446">
        <f t="shared" si="77"/>
        <v>9.5465393794749408E-3</v>
      </c>
      <c r="G2446" t="str">
        <f>REPT(B2446&amp;" ", E2446)</f>
        <v xml:space="preserve">제 제 제 제 </v>
      </c>
    </row>
    <row r="2447" spans="1:7" x14ac:dyDescent="0.4">
      <c r="A2447" t="str">
        <f t="shared" si="76"/>
        <v>제_Noun</v>
      </c>
      <c r="B2447" t="s">
        <v>1295</v>
      </c>
      <c r="C2447" t="s">
        <v>52</v>
      </c>
      <c r="D2447" t="s">
        <v>8</v>
      </c>
      <c r="E2447">
        <v>3</v>
      </c>
      <c r="F2447">
        <f t="shared" si="77"/>
        <v>4.2134831460674156E-3</v>
      </c>
      <c r="G2447" t="str">
        <f>REPT(B2447&amp;" ", E2447)</f>
        <v xml:space="preserve">제 제 제 </v>
      </c>
    </row>
    <row r="2448" spans="1:7" x14ac:dyDescent="0.4">
      <c r="A2448" t="str">
        <f t="shared" si="76"/>
        <v>제_Noun</v>
      </c>
      <c r="B2448" t="s">
        <v>1295</v>
      </c>
      <c r="C2448" t="s">
        <v>52</v>
      </c>
      <c r="D2448" t="s">
        <v>10</v>
      </c>
      <c r="E2448">
        <v>4</v>
      </c>
      <c r="F2448">
        <f t="shared" si="77"/>
        <v>4.7393364928909956E-3</v>
      </c>
      <c r="G2448" t="str">
        <f>REPT(B2448&amp;" ", E2448)</f>
        <v xml:space="preserve">제 제 제 제 </v>
      </c>
    </row>
    <row r="2449" spans="1:7" x14ac:dyDescent="0.4">
      <c r="A2449" t="str">
        <f t="shared" si="76"/>
        <v>제_Noun</v>
      </c>
      <c r="B2449" t="s">
        <v>1295</v>
      </c>
      <c r="C2449" t="s">
        <v>52</v>
      </c>
      <c r="D2449" t="s">
        <v>12</v>
      </c>
      <c r="E2449">
        <v>5</v>
      </c>
      <c r="F2449">
        <f t="shared" si="77"/>
        <v>6.4432989690721646E-3</v>
      </c>
      <c r="G2449" t="str">
        <f>REPT(B2449&amp;" ", E2449)</f>
        <v xml:space="preserve">제 제 제 제 제 </v>
      </c>
    </row>
    <row r="2450" spans="1:7" x14ac:dyDescent="0.4">
      <c r="A2450" t="str">
        <f t="shared" si="76"/>
        <v>제_Noun</v>
      </c>
      <c r="B2450" t="s">
        <v>1295</v>
      </c>
      <c r="C2450" t="s">
        <v>52</v>
      </c>
      <c r="D2450" t="s">
        <v>14</v>
      </c>
      <c r="E2450">
        <v>2</v>
      </c>
      <c r="F2450">
        <f t="shared" si="77"/>
        <v>2.2598870056497176E-3</v>
      </c>
      <c r="G2450" t="str">
        <f>REPT(B2450&amp;" ", E2450)</f>
        <v xml:space="preserve">제 제 </v>
      </c>
    </row>
    <row r="2451" spans="1:7" x14ac:dyDescent="0.4">
      <c r="A2451" t="str">
        <f t="shared" si="76"/>
        <v>제_Noun</v>
      </c>
      <c r="B2451" t="s">
        <v>1295</v>
      </c>
      <c r="C2451" t="s">
        <v>52</v>
      </c>
      <c r="D2451" t="s">
        <v>15</v>
      </c>
      <c r="E2451">
        <v>2</v>
      </c>
      <c r="F2451">
        <f t="shared" si="77"/>
        <v>2.3228803716608595E-3</v>
      </c>
      <c r="G2451" t="str">
        <f>REPT(B2451&amp;" ", E2451)</f>
        <v xml:space="preserve">제 제 </v>
      </c>
    </row>
    <row r="2452" spans="1:7" x14ac:dyDescent="0.4">
      <c r="A2452" t="str">
        <f t="shared" si="76"/>
        <v>제보_Noun</v>
      </c>
      <c r="B2452" t="s">
        <v>1296</v>
      </c>
      <c r="C2452" t="s">
        <v>52</v>
      </c>
      <c r="D2452" t="s">
        <v>8</v>
      </c>
      <c r="E2452">
        <v>1</v>
      </c>
      <c r="F2452">
        <f t="shared" si="77"/>
        <v>1.4044943820224719E-3</v>
      </c>
      <c r="G2452" t="str">
        <f>REPT(B2452&amp;" ", E2452)</f>
        <v xml:space="preserve">제보 </v>
      </c>
    </row>
    <row r="2453" spans="1:7" x14ac:dyDescent="0.4">
      <c r="A2453" t="str">
        <f t="shared" si="76"/>
        <v>제보_Noun</v>
      </c>
      <c r="B2453" t="s">
        <v>1296</v>
      </c>
      <c r="C2453" t="s">
        <v>52</v>
      </c>
      <c r="D2453" t="s">
        <v>12</v>
      </c>
      <c r="E2453">
        <v>1</v>
      </c>
      <c r="F2453">
        <f t="shared" si="77"/>
        <v>1.288659793814433E-3</v>
      </c>
      <c r="G2453" t="str">
        <f>REPT(B2453&amp;" ", E2453)</f>
        <v xml:space="preserve">제보 </v>
      </c>
    </row>
    <row r="2454" spans="1:7" x14ac:dyDescent="0.4">
      <c r="A2454" t="str">
        <f t="shared" si="76"/>
        <v>제영재_Noun</v>
      </c>
      <c r="B2454" t="s">
        <v>1297</v>
      </c>
      <c r="C2454" t="s">
        <v>52</v>
      </c>
      <c r="D2454" t="s">
        <v>7</v>
      </c>
      <c r="E2454">
        <v>1</v>
      </c>
      <c r="F2454">
        <f t="shared" si="77"/>
        <v>2.3866348448687352E-3</v>
      </c>
      <c r="G2454" t="str">
        <f>REPT(B2454&amp;" ", E2454)</f>
        <v xml:space="preserve">제영재 </v>
      </c>
    </row>
    <row r="2455" spans="1:7" x14ac:dyDescent="0.4">
      <c r="A2455" t="str">
        <f t="shared" si="76"/>
        <v>제영재_Noun</v>
      </c>
      <c r="B2455" t="s">
        <v>1297</v>
      </c>
      <c r="C2455" t="s">
        <v>52</v>
      </c>
      <c r="D2455" t="s">
        <v>8</v>
      </c>
      <c r="E2455">
        <v>1</v>
      </c>
      <c r="F2455">
        <f t="shared" si="77"/>
        <v>1.4044943820224719E-3</v>
      </c>
      <c r="G2455" t="str">
        <f>REPT(B2455&amp;" ", E2455)</f>
        <v xml:space="preserve">제영재 </v>
      </c>
    </row>
    <row r="2456" spans="1:7" x14ac:dyDescent="0.4">
      <c r="A2456" t="str">
        <f t="shared" si="76"/>
        <v>제영재_Noun</v>
      </c>
      <c r="B2456" t="s">
        <v>1297</v>
      </c>
      <c r="C2456" t="s">
        <v>52</v>
      </c>
      <c r="D2456" t="s">
        <v>14</v>
      </c>
      <c r="E2456">
        <v>1</v>
      </c>
      <c r="F2456">
        <f t="shared" si="77"/>
        <v>1.1299435028248588E-3</v>
      </c>
      <c r="G2456" t="str">
        <f>REPT(B2456&amp;" ", E2456)</f>
        <v xml:space="preserve">제영재 </v>
      </c>
    </row>
    <row r="2457" spans="1:7" x14ac:dyDescent="0.4">
      <c r="A2457" t="str">
        <f t="shared" si="76"/>
        <v>제의_Noun</v>
      </c>
      <c r="B2457" t="s">
        <v>1298</v>
      </c>
      <c r="C2457" t="s">
        <v>52</v>
      </c>
      <c r="D2457" t="s">
        <v>6</v>
      </c>
      <c r="E2457">
        <v>1</v>
      </c>
      <c r="F2457">
        <f t="shared" si="77"/>
        <v>1.2077294685990338E-3</v>
      </c>
      <c r="G2457" t="str">
        <f>REPT(B2457&amp;" ", E2457)</f>
        <v xml:space="preserve">제의 </v>
      </c>
    </row>
    <row r="2458" spans="1:7" x14ac:dyDescent="0.4">
      <c r="A2458" t="str">
        <f t="shared" si="76"/>
        <v>제의_Noun</v>
      </c>
      <c r="B2458" t="s">
        <v>1298</v>
      </c>
      <c r="C2458" t="s">
        <v>52</v>
      </c>
      <c r="D2458" t="s">
        <v>10</v>
      </c>
      <c r="E2458">
        <v>1</v>
      </c>
      <c r="F2458">
        <f t="shared" si="77"/>
        <v>1.1848341232227489E-3</v>
      </c>
      <c r="G2458" t="str">
        <f>REPT(B2458&amp;" ", E2458)</f>
        <v xml:space="preserve">제의 </v>
      </c>
    </row>
    <row r="2459" spans="1:7" x14ac:dyDescent="0.4">
      <c r="A2459" t="str">
        <f t="shared" si="76"/>
        <v>제일_Noun</v>
      </c>
      <c r="B2459" t="s">
        <v>1299</v>
      </c>
      <c r="C2459" t="s">
        <v>52</v>
      </c>
      <c r="D2459" t="s">
        <v>12</v>
      </c>
      <c r="E2459">
        <v>1</v>
      </c>
      <c r="F2459">
        <f t="shared" si="77"/>
        <v>1.288659793814433E-3</v>
      </c>
      <c r="G2459" t="str">
        <f>REPT(B2459&amp;" ", E2459)</f>
        <v xml:space="preserve">제일 </v>
      </c>
    </row>
    <row r="2460" spans="1:7" x14ac:dyDescent="0.4">
      <c r="A2460" t="str">
        <f t="shared" si="76"/>
        <v>제주도_Noun</v>
      </c>
      <c r="B2460" t="s">
        <v>1300</v>
      </c>
      <c r="C2460" t="s">
        <v>52</v>
      </c>
      <c r="D2460" t="s">
        <v>10</v>
      </c>
      <c r="E2460">
        <v>2</v>
      </c>
      <c r="F2460">
        <f t="shared" si="77"/>
        <v>2.3696682464454978E-3</v>
      </c>
      <c r="G2460" t="str">
        <f>REPT(B2460&amp;" ", E2460)</f>
        <v xml:space="preserve">제주도 제주도 </v>
      </c>
    </row>
    <row r="2461" spans="1:7" x14ac:dyDescent="0.4">
      <c r="A2461" t="str">
        <f t="shared" si="76"/>
        <v>제주도_Noun</v>
      </c>
      <c r="B2461" t="s">
        <v>1300</v>
      </c>
      <c r="C2461" t="s">
        <v>52</v>
      </c>
      <c r="D2461" t="s">
        <v>12</v>
      </c>
      <c r="E2461">
        <v>1</v>
      </c>
      <c r="F2461">
        <f t="shared" si="77"/>
        <v>1.288659793814433E-3</v>
      </c>
      <c r="G2461" t="str">
        <f>REPT(B2461&amp;" ", E2461)</f>
        <v xml:space="preserve">제주도 </v>
      </c>
    </row>
    <row r="2462" spans="1:7" x14ac:dyDescent="0.4">
      <c r="A2462" t="str">
        <f t="shared" si="76"/>
        <v>제주도_Noun</v>
      </c>
      <c r="B2462" t="s">
        <v>1300</v>
      </c>
      <c r="C2462" t="s">
        <v>52</v>
      </c>
      <c r="D2462" t="s">
        <v>14</v>
      </c>
      <c r="E2462">
        <v>1</v>
      </c>
      <c r="F2462">
        <f t="shared" si="77"/>
        <v>1.1299435028248588E-3</v>
      </c>
      <c r="G2462" t="str">
        <f>REPT(B2462&amp;" ", E2462)</f>
        <v xml:space="preserve">제주도 </v>
      </c>
    </row>
    <row r="2463" spans="1:7" x14ac:dyDescent="0.4">
      <c r="A2463" t="str">
        <f t="shared" si="76"/>
        <v>제주도_Noun</v>
      </c>
      <c r="B2463" t="s">
        <v>1300</v>
      </c>
      <c r="C2463" t="s">
        <v>52</v>
      </c>
      <c r="D2463" t="s">
        <v>15</v>
      </c>
      <c r="E2463">
        <v>1</v>
      </c>
      <c r="F2463">
        <f t="shared" si="77"/>
        <v>1.1614401858304297E-3</v>
      </c>
      <c r="G2463" t="str">
        <f>REPT(B2463&amp;" ", E2463)</f>
        <v xml:space="preserve">제주도 </v>
      </c>
    </row>
    <row r="2464" spans="1:7" x14ac:dyDescent="0.4">
      <c r="A2464" t="str">
        <f t="shared" si="76"/>
        <v>제주도_Noun</v>
      </c>
      <c r="B2464" t="s">
        <v>1300</v>
      </c>
      <c r="C2464" t="s">
        <v>52</v>
      </c>
      <c r="D2464" t="s">
        <v>21</v>
      </c>
      <c r="E2464">
        <v>1</v>
      </c>
      <c r="F2464">
        <f t="shared" si="77"/>
        <v>4.2372881355932203E-3</v>
      </c>
      <c r="G2464" t="str">
        <f>REPT(B2464&amp;" ", E2464)</f>
        <v xml:space="preserve">제주도 </v>
      </c>
    </row>
    <row r="2465" spans="1:7" x14ac:dyDescent="0.4">
      <c r="A2465" t="str">
        <f t="shared" si="76"/>
        <v>제출_Noun</v>
      </c>
      <c r="B2465" t="s">
        <v>1301</v>
      </c>
      <c r="C2465" t="s">
        <v>52</v>
      </c>
      <c r="D2465" t="s">
        <v>22</v>
      </c>
      <c r="E2465">
        <v>2</v>
      </c>
      <c r="F2465">
        <f t="shared" si="77"/>
        <v>1.7094017094017096E-2</v>
      </c>
      <c r="G2465" t="str">
        <f>REPT(B2465&amp;" ", E2465)</f>
        <v xml:space="preserve">제출 제출 </v>
      </c>
    </row>
    <row r="2466" spans="1:7" x14ac:dyDescent="0.4">
      <c r="A2466" t="str">
        <f t="shared" si="76"/>
        <v>젯_Noun</v>
      </c>
      <c r="B2466" t="s">
        <v>1302</v>
      </c>
      <c r="C2466" t="s">
        <v>52</v>
      </c>
      <c r="D2466" t="s">
        <v>15</v>
      </c>
      <c r="E2466">
        <v>1</v>
      </c>
      <c r="F2466">
        <f t="shared" si="77"/>
        <v>1.1614401858304297E-3</v>
      </c>
      <c r="G2466" t="str">
        <f>REPT(B2466&amp;" ", E2466)</f>
        <v xml:space="preserve">젯 </v>
      </c>
    </row>
    <row r="2467" spans="1:7" x14ac:dyDescent="0.4">
      <c r="A2467" t="str">
        <f t="shared" si="76"/>
        <v>조_Noun</v>
      </c>
      <c r="B2467" t="s">
        <v>1303</v>
      </c>
      <c r="C2467" t="s">
        <v>52</v>
      </c>
      <c r="D2467" t="s">
        <v>14</v>
      </c>
      <c r="E2467">
        <v>1</v>
      </c>
      <c r="F2467">
        <f t="shared" si="77"/>
        <v>1.1299435028248588E-3</v>
      </c>
      <c r="G2467" t="str">
        <f>REPT(B2467&amp;" ", E2467)</f>
        <v xml:space="preserve">조 </v>
      </c>
    </row>
    <row r="2468" spans="1:7" x14ac:dyDescent="0.4">
      <c r="A2468" t="str">
        <f t="shared" si="76"/>
        <v>조금_Noun</v>
      </c>
      <c r="B2468" t="s">
        <v>1304</v>
      </c>
      <c r="C2468" t="s">
        <v>52</v>
      </c>
      <c r="D2468" t="s">
        <v>6</v>
      </c>
      <c r="E2468">
        <v>1</v>
      </c>
      <c r="F2468">
        <f t="shared" si="77"/>
        <v>1.2077294685990338E-3</v>
      </c>
      <c r="G2468" t="str">
        <f>REPT(B2468&amp;" ", E2468)</f>
        <v xml:space="preserve">조금 </v>
      </c>
    </row>
    <row r="2469" spans="1:7" x14ac:dyDescent="0.4">
      <c r="A2469" t="str">
        <f t="shared" si="76"/>
        <v>조금_Noun</v>
      </c>
      <c r="B2469" t="s">
        <v>1304</v>
      </c>
      <c r="C2469" t="s">
        <v>52</v>
      </c>
      <c r="D2469" t="s">
        <v>8</v>
      </c>
      <c r="E2469">
        <v>1</v>
      </c>
      <c r="F2469">
        <f t="shared" si="77"/>
        <v>1.4044943820224719E-3</v>
      </c>
      <c r="G2469" t="str">
        <f>REPT(B2469&amp;" ", E2469)</f>
        <v xml:space="preserve">조금 </v>
      </c>
    </row>
    <row r="2470" spans="1:7" x14ac:dyDescent="0.4">
      <c r="A2470" t="str">
        <f t="shared" si="76"/>
        <v>조금_Noun</v>
      </c>
      <c r="B2470" t="s">
        <v>1304</v>
      </c>
      <c r="C2470" t="s">
        <v>52</v>
      </c>
      <c r="D2470" t="s">
        <v>12</v>
      </c>
      <c r="E2470">
        <v>2</v>
      </c>
      <c r="F2470">
        <f t="shared" si="77"/>
        <v>2.5773195876288659E-3</v>
      </c>
      <c r="G2470" t="str">
        <f>REPT(B2470&amp;" ", E2470)</f>
        <v xml:space="preserve">조금 조금 </v>
      </c>
    </row>
    <row r="2471" spans="1:7" x14ac:dyDescent="0.4">
      <c r="A2471" t="str">
        <f t="shared" si="76"/>
        <v>조금_Noun</v>
      </c>
      <c r="B2471" t="s">
        <v>1304</v>
      </c>
      <c r="C2471" t="s">
        <v>52</v>
      </c>
      <c r="D2471" t="s">
        <v>14</v>
      </c>
      <c r="E2471">
        <v>1</v>
      </c>
      <c r="F2471">
        <f t="shared" si="77"/>
        <v>1.1299435028248588E-3</v>
      </c>
      <c r="G2471" t="str">
        <f>REPT(B2471&amp;" ", E2471)</f>
        <v xml:space="preserve">조금 </v>
      </c>
    </row>
    <row r="2472" spans="1:7" x14ac:dyDescent="0.4">
      <c r="A2472" t="str">
        <f t="shared" si="76"/>
        <v>조금_Noun</v>
      </c>
      <c r="B2472" t="s">
        <v>1304</v>
      </c>
      <c r="C2472" t="s">
        <v>52</v>
      </c>
      <c r="D2472" t="s">
        <v>21</v>
      </c>
      <c r="E2472">
        <v>1</v>
      </c>
      <c r="F2472">
        <f t="shared" si="77"/>
        <v>4.2372881355932203E-3</v>
      </c>
      <c r="G2472" t="str">
        <f>REPT(B2472&amp;" ", E2472)</f>
        <v xml:space="preserve">조금 </v>
      </c>
    </row>
    <row r="2473" spans="1:7" x14ac:dyDescent="0.4">
      <c r="A2473" t="str">
        <f t="shared" si="76"/>
        <v>조명_Noun</v>
      </c>
      <c r="B2473" t="s">
        <v>1305</v>
      </c>
      <c r="C2473" t="s">
        <v>52</v>
      </c>
      <c r="D2473" t="s">
        <v>10</v>
      </c>
      <c r="E2473">
        <v>3</v>
      </c>
      <c r="F2473">
        <f t="shared" si="77"/>
        <v>3.5545023696682463E-3</v>
      </c>
      <c r="G2473" t="str">
        <f>REPT(B2473&amp;" ", E2473)</f>
        <v xml:space="preserve">조명 조명 조명 </v>
      </c>
    </row>
    <row r="2474" spans="1:7" x14ac:dyDescent="0.4">
      <c r="A2474" t="str">
        <f t="shared" si="76"/>
        <v>조사_Noun</v>
      </c>
      <c r="B2474" t="s">
        <v>1306</v>
      </c>
      <c r="C2474" t="s">
        <v>52</v>
      </c>
      <c r="D2474" t="s">
        <v>14</v>
      </c>
      <c r="E2474">
        <v>1</v>
      </c>
      <c r="F2474">
        <f t="shared" si="77"/>
        <v>1.1299435028248588E-3</v>
      </c>
      <c r="G2474" t="str">
        <f>REPT(B2474&amp;" ", E2474)</f>
        <v xml:space="preserve">조사 </v>
      </c>
    </row>
    <row r="2475" spans="1:7" x14ac:dyDescent="0.4">
      <c r="A2475" t="str">
        <f t="shared" si="76"/>
        <v>조심_Noun</v>
      </c>
      <c r="B2475" t="s">
        <v>1307</v>
      </c>
      <c r="C2475" t="s">
        <v>52</v>
      </c>
      <c r="D2475" t="s">
        <v>12</v>
      </c>
      <c r="E2475">
        <v>1</v>
      </c>
      <c r="F2475">
        <f t="shared" si="77"/>
        <v>1.288659793814433E-3</v>
      </c>
      <c r="G2475" t="str">
        <f>REPT(B2475&amp;" ", E2475)</f>
        <v xml:space="preserve">조심 </v>
      </c>
    </row>
    <row r="2476" spans="1:7" x14ac:dyDescent="0.4">
      <c r="A2476" t="str">
        <f t="shared" si="76"/>
        <v>조심하세요_Verb</v>
      </c>
      <c r="B2476" t="s">
        <v>1308</v>
      </c>
      <c r="C2476" t="s">
        <v>50</v>
      </c>
      <c r="D2476" t="s">
        <v>6</v>
      </c>
      <c r="E2476">
        <v>1</v>
      </c>
      <c r="F2476">
        <f t="shared" si="77"/>
        <v>1.2077294685990338E-3</v>
      </c>
      <c r="G2476" t="str">
        <f>REPT(B2476&amp;" ", E2476)</f>
        <v xml:space="preserve">조심하세요 </v>
      </c>
    </row>
    <row r="2477" spans="1:7" x14ac:dyDescent="0.4">
      <c r="A2477" t="str">
        <f t="shared" si="76"/>
        <v>조용히_Adjective</v>
      </c>
      <c r="B2477" t="s">
        <v>1309</v>
      </c>
      <c r="C2477" t="s">
        <v>56</v>
      </c>
      <c r="D2477" t="s">
        <v>10</v>
      </c>
      <c r="E2477">
        <v>2</v>
      </c>
      <c r="F2477">
        <f t="shared" si="77"/>
        <v>2.3696682464454978E-3</v>
      </c>
      <c r="G2477" t="str">
        <f>REPT(B2477&amp;" ", E2477)</f>
        <v xml:space="preserve">조용히 조용히 </v>
      </c>
    </row>
    <row r="2478" spans="1:7" x14ac:dyDescent="0.4">
      <c r="A2478" t="str">
        <f t="shared" si="76"/>
        <v>조차_Josa</v>
      </c>
      <c r="B2478" t="s">
        <v>1310</v>
      </c>
      <c r="C2478" t="s">
        <v>49</v>
      </c>
      <c r="D2478" t="s">
        <v>6</v>
      </c>
      <c r="E2478">
        <v>1</v>
      </c>
      <c r="F2478">
        <f t="shared" si="77"/>
        <v>1.2077294685990338E-3</v>
      </c>
      <c r="G2478" t="str">
        <f>REPT(B2478&amp;" ", E2478)</f>
        <v xml:space="preserve">조차 </v>
      </c>
    </row>
    <row r="2479" spans="1:7" x14ac:dyDescent="0.4">
      <c r="A2479" t="str">
        <f t="shared" si="76"/>
        <v>존경_Noun</v>
      </c>
      <c r="B2479" t="s">
        <v>1311</v>
      </c>
      <c r="C2479" t="s">
        <v>52</v>
      </c>
      <c r="D2479" t="s">
        <v>6</v>
      </c>
      <c r="E2479">
        <v>1</v>
      </c>
      <c r="F2479">
        <f t="shared" si="77"/>
        <v>1.2077294685990338E-3</v>
      </c>
      <c r="G2479" t="str">
        <f>REPT(B2479&amp;" ", E2479)</f>
        <v xml:space="preserve">존경 </v>
      </c>
    </row>
    <row r="2480" spans="1:7" x14ac:dyDescent="0.4">
      <c r="A2480" t="str">
        <f t="shared" si="76"/>
        <v>존경_Noun</v>
      </c>
      <c r="B2480" t="s">
        <v>1311</v>
      </c>
      <c r="C2480" t="s">
        <v>52</v>
      </c>
      <c r="D2480" t="s">
        <v>8</v>
      </c>
      <c r="E2480">
        <v>1</v>
      </c>
      <c r="F2480">
        <f t="shared" si="77"/>
        <v>1.4044943820224719E-3</v>
      </c>
      <c r="G2480" t="str">
        <f>REPT(B2480&amp;" ", E2480)</f>
        <v xml:space="preserve">존경 </v>
      </c>
    </row>
    <row r="2481" spans="1:7" x14ac:dyDescent="0.4">
      <c r="A2481" t="str">
        <f t="shared" si="76"/>
        <v>존재_Noun</v>
      </c>
      <c r="B2481" t="s">
        <v>1312</v>
      </c>
      <c r="C2481" t="s">
        <v>52</v>
      </c>
      <c r="D2481" t="s">
        <v>6</v>
      </c>
      <c r="E2481">
        <v>1</v>
      </c>
      <c r="F2481">
        <f t="shared" si="77"/>
        <v>1.2077294685990338E-3</v>
      </c>
      <c r="G2481" t="str">
        <f>REPT(B2481&amp;" ", E2481)</f>
        <v xml:space="preserve">존재 </v>
      </c>
    </row>
    <row r="2482" spans="1:7" x14ac:dyDescent="0.4">
      <c r="A2482" t="str">
        <f t="shared" si="76"/>
        <v>졸졸졸_Noun</v>
      </c>
      <c r="B2482" t="s">
        <v>1313</v>
      </c>
      <c r="C2482" t="s">
        <v>52</v>
      </c>
      <c r="D2482" t="s">
        <v>15</v>
      </c>
      <c r="E2482">
        <v>1</v>
      </c>
      <c r="F2482">
        <f t="shared" si="77"/>
        <v>1.1614401858304297E-3</v>
      </c>
      <c r="G2482" t="str">
        <f>REPT(B2482&amp;" ", E2482)</f>
        <v xml:space="preserve">졸졸졸 </v>
      </c>
    </row>
    <row r="2483" spans="1:7" x14ac:dyDescent="0.4">
      <c r="A2483" t="str">
        <f t="shared" si="76"/>
        <v>좀_Noun</v>
      </c>
      <c r="B2483" t="s">
        <v>1314</v>
      </c>
      <c r="C2483" t="s">
        <v>52</v>
      </c>
      <c r="D2483" t="s">
        <v>20</v>
      </c>
      <c r="E2483">
        <v>1</v>
      </c>
      <c r="F2483">
        <f t="shared" si="77"/>
        <v>0.05</v>
      </c>
      <c r="G2483" t="str">
        <f>REPT(B2483&amp;" ", E2483)</f>
        <v xml:space="preserve">좀 </v>
      </c>
    </row>
    <row r="2484" spans="1:7" x14ac:dyDescent="0.4">
      <c r="A2484" t="str">
        <f t="shared" si="76"/>
        <v>좀_Noun</v>
      </c>
      <c r="B2484" t="s">
        <v>1314</v>
      </c>
      <c r="C2484" t="s">
        <v>52</v>
      </c>
      <c r="D2484" t="s">
        <v>6</v>
      </c>
      <c r="E2484">
        <v>2</v>
      </c>
      <c r="F2484">
        <f t="shared" si="77"/>
        <v>2.4154589371980675E-3</v>
      </c>
      <c r="G2484" t="str">
        <f>REPT(B2484&amp;" ", E2484)</f>
        <v xml:space="preserve">좀 좀 </v>
      </c>
    </row>
    <row r="2485" spans="1:7" x14ac:dyDescent="0.4">
      <c r="A2485" t="str">
        <f t="shared" si="76"/>
        <v>좀_Noun</v>
      </c>
      <c r="B2485" t="s">
        <v>1314</v>
      </c>
      <c r="C2485" t="s">
        <v>52</v>
      </c>
      <c r="D2485" t="s">
        <v>7</v>
      </c>
      <c r="E2485">
        <v>1</v>
      </c>
      <c r="F2485">
        <f t="shared" si="77"/>
        <v>2.3866348448687352E-3</v>
      </c>
      <c r="G2485" t="str">
        <f>REPT(B2485&amp;" ", E2485)</f>
        <v xml:space="preserve">좀 </v>
      </c>
    </row>
    <row r="2486" spans="1:7" x14ac:dyDescent="0.4">
      <c r="A2486" t="str">
        <f t="shared" si="76"/>
        <v>좀_Noun</v>
      </c>
      <c r="B2486" t="s">
        <v>1314</v>
      </c>
      <c r="C2486" t="s">
        <v>52</v>
      </c>
      <c r="D2486" t="s">
        <v>10</v>
      </c>
      <c r="E2486">
        <v>2</v>
      </c>
      <c r="F2486">
        <f t="shared" si="77"/>
        <v>2.3696682464454978E-3</v>
      </c>
      <c r="G2486" t="str">
        <f>REPT(B2486&amp;" ", E2486)</f>
        <v xml:space="preserve">좀 좀 </v>
      </c>
    </row>
    <row r="2487" spans="1:7" x14ac:dyDescent="0.4">
      <c r="A2487" t="str">
        <f t="shared" si="76"/>
        <v>좀_Noun</v>
      </c>
      <c r="B2487" t="s">
        <v>1314</v>
      </c>
      <c r="C2487" t="s">
        <v>52</v>
      </c>
      <c r="D2487" t="s">
        <v>12</v>
      </c>
      <c r="E2487">
        <v>4</v>
      </c>
      <c r="F2487">
        <f t="shared" si="77"/>
        <v>5.1546391752577319E-3</v>
      </c>
      <c r="G2487" t="str">
        <f>REPT(B2487&amp;" ", E2487)</f>
        <v xml:space="preserve">좀 좀 좀 좀 </v>
      </c>
    </row>
    <row r="2488" spans="1:7" x14ac:dyDescent="0.4">
      <c r="A2488" t="str">
        <f t="shared" si="76"/>
        <v>좀_Noun</v>
      </c>
      <c r="B2488" t="s">
        <v>1314</v>
      </c>
      <c r="C2488" t="s">
        <v>52</v>
      </c>
      <c r="D2488" t="s">
        <v>14</v>
      </c>
      <c r="E2488">
        <v>1</v>
      </c>
      <c r="F2488">
        <f t="shared" si="77"/>
        <v>1.1299435028248588E-3</v>
      </c>
      <c r="G2488" t="str">
        <f>REPT(B2488&amp;" ", E2488)</f>
        <v xml:space="preserve">좀 </v>
      </c>
    </row>
    <row r="2489" spans="1:7" x14ac:dyDescent="0.4">
      <c r="A2489" t="str">
        <f t="shared" si="76"/>
        <v>좀_Noun</v>
      </c>
      <c r="B2489" t="s">
        <v>1314</v>
      </c>
      <c r="C2489" t="s">
        <v>52</v>
      </c>
      <c r="D2489" t="s">
        <v>15</v>
      </c>
      <c r="E2489">
        <v>1</v>
      </c>
      <c r="F2489">
        <f t="shared" si="77"/>
        <v>1.1614401858304297E-3</v>
      </c>
      <c r="G2489" t="str">
        <f>REPT(B2489&amp;" ", E2489)</f>
        <v xml:space="preserve">좀 </v>
      </c>
    </row>
    <row r="2490" spans="1:7" x14ac:dyDescent="0.4">
      <c r="A2490" t="str">
        <f t="shared" si="76"/>
        <v>좋네_Adjective</v>
      </c>
      <c r="B2490" t="s">
        <v>1315</v>
      </c>
      <c r="C2490" t="s">
        <v>56</v>
      </c>
      <c r="D2490" t="s">
        <v>14</v>
      </c>
      <c r="E2490">
        <v>1</v>
      </c>
      <c r="F2490">
        <f t="shared" si="77"/>
        <v>1.1299435028248588E-3</v>
      </c>
      <c r="G2490" t="str">
        <f>REPT(B2490&amp;" ", E2490)</f>
        <v xml:space="preserve">좋네 </v>
      </c>
    </row>
    <row r="2491" spans="1:7" x14ac:dyDescent="0.4">
      <c r="A2491" t="str">
        <f t="shared" si="76"/>
        <v>좋대_Adjective</v>
      </c>
      <c r="B2491" t="s">
        <v>1316</v>
      </c>
      <c r="C2491" t="s">
        <v>56</v>
      </c>
      <c r="D2491" t="s">
        <v>15</v>
      </c>
      <c r="E2491">
        <v>1</v>
      </c>
      <c r="F2491">
        <f t="shared" si="77"/>
        <v>1.1614401858304297E-3</v>
      </c>
      <c r="G2491" t="str">
        <f>REPT(B2491&amp;" ", E2491)</f>
        <v xml:space="preserve">좋대 </v>
      </c>
    </row>
    <row r="2492" spans="1:7" x14ac:dyDescent="0.4">
      <c r="A2492" t="str">
        <f t="shared" si="76"/>
        <v>좋습니다_Adjective</v>
      </c>
      <c r="B2492" t="s">
        <v>1317</v>
      </c>
      <c r="C2492" t="s">
        <v>56</v>
      </c>
      <c r="D2492" t="s">
        <v>22</v>
      </c>
      <c r="E2492">
        <v>1</v>
      </c>
      <c r="F2492">
        <f t="shared" si="77"/>
        <v>8.5470085470085479E-3</v>
      </c>
      <c r="G2492" t="str">
        <f>REPT(B2492&amp;" ", E2492)</f>
        <v xml:space="preserve">좋습니다 </v>
      </c>
    </row>
    <row r="2493" spans="1:7" x14ac:dyDescent="0.4">
      <c r="A2493" t="str">
        <f t="shared" si="76"/>
        <v>좋아요_Adjective</v>
      </c>
      <c r="B2493" t="s">
        <v>1318</v>
      </c>
      <c r="C2493" t="s">
        <v>56</v>
      </c>
      <c r="D2493" t="s">
        <v>10</v>
      </c>
      <c r="E2493">
        <v>2</v>
      </c>
      <c r="F2493">
        <f t="shared" si="77"/>
        <v>2.3696682464454978E-3</v>
      </c>
      <c r="G2493" t="str">
        <f>REPT(B2493&amp;" ", E2493)</f>
        <v xml:space="preserve">좋아요 좋아요 </v>
      </c>
    </row>
    <row r="2494" spans="1:7" x14ac:dyDescent="0.4">
      <c r="A2494" t="str">
        <f t="shared" si="76"/>
        <v>좋아요_Adjective</v>
      </c>
      <c r="B2494" t="s">
        <v>1318</v>
      </c>
      <c r="C2494" t="s">
        <v>56</v>
      </c>
      <c r="D2494" t="s">
        <v>14</v>
      </c>
      <c r="E2494">
        <v>1</v>
      </c>
      <c r="F2494">
        <f t="shared" si="77"/>
        <v>1.1299435028248588E-3</v>
      </c>
      <c r="G2494" t="str">
        <f>REPT(B2494&amp;" ", E2494)</f>
        <v xml:space="preserve">좋아요 </v>
      </c>
    </row>
    <row r="2495" spans="1:7" x14ac:dyDescent="0.4">
      <c r="A2495" t="str">
        <f t="shared" si="76"/>
        <v>좋아하는데_Adjective</v>
      </c>
      <c r="B2495" t="s">
        <v>1319</v>
      </c>
      <c r="C2495" t="s">
        <v>56</v>
      </c>
      <c r="D2495" t="s">
        <v>10</v>
      </c>
      <c r="E2495">
        <v>1</v>
      </c>
      <c r="F2495">
        <f t="shared" si="77"/>
        <v>1.1848341232227489E-3</v>
      </c>
      <c r="G2495" t="str">
        <f>REPT(B2495&amp;" ", E2495)</f>
        <v xml:space="preserve">좋아하는데 </v>
      </c>
    </row>
    <row r="2496" spans="1:7" x14ac:dyDescent="0.4">
      <c r="A2496" t="str">
        <f t="shared" si="76"/>
        <v>좋은_Adjective</v>
      </c>
      <c r="B2496" t="s">
        <v>1320</v>
      </c>
      <c r="C2496" t="s">
        <v>56</v>
      </c>
      <c r="D2496" t="s">
        <v>13</v>
      </c>
      <c r="E2496">
        <v>1</v>
      </c>
      <c r="F2496">
        <f t="shared" si="77"/>
        <v>5.076142131979695E-3</v>
      </c>
      <c r="G2496" t="str">
        <f>REPT(B2496&amp;" ", E2496)</f>
        <v xml:space="preserve">좋은 </v>
      </c>
    </row>
    <row r="2497" spans="1:7" x14ac:dyDescent="0.4">
      <c r="A2497" t="str">
        <f t="shared" si="76"/>
        <v>좋은_Adjective</v>
      </c>
      <c r="B2497" t="s">
        <v>1320</v>
      </c>
      <c r="C2497" t="s">
        <v>56</v>
      </c>
      <c r="D2497" t="s">
        <v>14</v>
      </c>
      <c r="E2497">
        <v>1</v>
      </c>
      <c r="F2497">
        <f t="shared" si="77"/>
        <v>1.1299435028248588E-3</v>
      </c>
      <c r="G2497" t="str">
        <f>REPT(B2497&amp;" ", E2497)</f>
        <v xml:space="preserve">좋은 </v>
      </c>
    </row>
    <row r="2498" spans="1:7" x14ac:dyDescent="0.4">
      <c r="A2498" t="str">
        <f t="shared" si="76"/>
        <v>좋은_Adjective</v>
      </c>
      <c r="B2498" t="s">
        <v>1320</v>
      </c>
      <c r="C2498" t="s">
        <v>56</v>
      </c>
      <c r="D2498" t="s">
        <v>21</v>
      </c>
      <c r="E2498">
        <v>1</v>
      </c>
      <c r="F2498">
        <f t="shared" si="77"/>
        <v>4.2372881355932203E-3</v>
      </c>
      <c r="G2498" t="str">
        <f>REPT(B2498&amp;" ", E2498)</f>
        <v xml:space="preserve">좋은 </v>
      </c>
    </row>
    <row r="2499" spans="1:7" x14ac:dyDescent="0.4">
      <c r="A2499" t="str">
        <f t="shared" ref="A2499:A2562" si="78">B2499&amp;"_"&amp;C2499</f>
        <v>죄_Noun</v>
      </c>
      <c r="B2499" t="s">
        <v>1321</v>
      </c>
      <c r="C2499" t="s">
        <v>52</v>
      </c>
      <c r="D2499" t="s">
        <v>10</v>
      </c>
      <c r="E2499">
        <v>3</v>
      </c>
      <c r="F2499">
        <f t="shared" ref="F2499:F2562" si="79">E2499/SUMIF(D:D, D2499, E:E)</f>
        <v>3.5545023696682463E-3</v>
      </c>
      <c r="G2499" t="str">
        <f>REPT(B2499&amp;" ", E2499)</f>
        <v xml:space="preserve">죄 죄 죄 </v>
      </c>
    </row>
    <row r="2500" spans="1:7" x14ac:dyDescent="0.4">
      <c r="A2500" t="str">
        <f t="shared" si="78"/>
        <v>죄_Noun</v>
      </c>
      <c r="B2500" t="s">
        <v>1321</v>
      </c>
      <c r="C2500" t="s">
        <v>52</v>
      </c>
      <c r="D2500" t="s">
        <v>12</v>
      </c>
      <c r="E2500">
        <v>1</v>
      </c>
      <c r="F2500">
        <f t="shared" si="79"/>
        <v>1.288659793814433E-3</v>
      </c>
      <c r="G2500" t="str">
        <f>REPT(B2500&amp;" ", E2500)</f>
        <v xml:space="preserve">죄 </v>
      </c>
    </row>
    <row r="2501" spans="1:7" x14ac:dyDescent="0.4">
      <c r="A2501" t="str">
        <f t="shared" si="78"/>
        <v>죄_Noun</v>
      </c>
      <c r="B2501" t="s">
        <v>1321</v>
      </c>
      <c r="C2501" t="s">
        <v>52</v>
      </c>
      <c r="D2501" t="s">
        <v>14</v>
      </c>
      <c r="E2501">
        <v>1</v>
      </c>
      <c r="F2501">
        <f t="shared" si="79"/>
        <v>1.1299435028248588E-3</v>
      </c>
      <c r="G2501" t="str">
        <f>REPT(B2501&amp;" ", E2501)</f>
        <v xml:space="preserve">죄 </v>
      </c>
    </row>
    <row r="2502" spans="1:7" x14ac:dyDescent="0.4">
      <c r="A2502" t="str">
        <f t="shared" si="78"/>
        <v>죄_Noun</v>
      </c>
      <c r="B2502" t="s">
        <v>1321</v>
      </c>
      <c r="C2502" t="s">
        <v>52</v>
      </c>
      <c r="D2502" t="s">
        <v>15</v>
      </c>
      <c r="E2502">
        <v>1</v>
      </c>
      <c r="F2502">
        <f t="shared" si="79"/>
        <v>1.1614401858304297E-3</v>
      </c>
      <c r="G2502" t="str">
        <f>REPT(B2502&amp;" ", E2502)</f>
        <v xml:space="preserve">죄 </v>
      </c>
    </row>
    <row r="2503" spans="1:7" x14ac:dyDescent="0.4">
      <c r="A2503" t="str">
        <f t="shared" si="78"/>
        <v>죄송하구요_Adjective</v>
      </c>
      <c r="B2503" t="s">
        <v>1322</v>
      </c>
      <c r="C2503" t="s">
        <v>56</v>
      </c>
      <c r="D2503" t="s">
        <v>10</v>
      </c>
      <c r="E2503">
        <v>1</v>
      </c>
      <c r="F2503">
        <f t="shared" si="79"/>
        <v>1.1848341232227489E-3</v>
      </c>
      <c r="G2503" t="str">
        <f>REPT(B2503&amp;" ", E2503)</f>
        <v xml:space="preserve">죄송하구요 </v>
      </c>
    </row>
    <row r="2504" spans="1:7" x14ac:dyDescent="0.4">
      <c r="A2504" t="str">
        <f t="shared" si="78"/>
        <v>죄송합니다_Adjective</v>
      </c>
      <c r="B2504" t="s">
        <v>1323</v>
      </c>
      <c r="C2504" t="s">
        <v>56</v>
      </c>
      <c r="D2504" t="s">
        <v>10</v>
      </c>
      <c r="E2504">
        <v>1</v>
      </c>
      <c r="F2504">
        <f t="shared" si="79"/>
        <v>1.1848341232227489E-3</v>
      </c>
      <c r="G2504" t="str">
        <f>REPT(B2504&amp;" ", E2504)</f>
        <v xml:space="preserve">죄송합니다 </v>
      </c>
    </row>
    <row r="2505" spans="1:7" x14ac:dyDescent="0.4">
      <c r="A2505" t="str">
        <f t="shared" si="78"/>
        <v>죄송합니다_Adjective</v>
      </c>
      <c r="B2505" t="s">
        <v>1323</v>
      </c>
      <c r="C2505" t="s">
        <v>56</v>
      </c>
      <c r="D2505" t="s">
        <v>12</v>
      </c>
      <c r="E2505">
        <v>1</v>
      </c>
      <c r="F2505">
        <f t="shared" si="79"/>
        <v>1.288659793814433E-3</v>
      </c>
      <c r="G2505" t="str">
        <f>REPT(B2505&amp;" ", E2505)</f>
        <v xml:space="preserve">죄송합니다 </v>
      </c>
    </row>
    <row r="2506" spans="1:7" x14ac:dyDescent="0.4">
      <c r="A2506" t="str">
        <f t="shared" si="78"/>
        <v>죄송합니다_Adjective</v>
      </c>
      <c r="B2506" t="s">
        <v>1323</v>
      </c>
      <c r="C2506" t="s">
        <v>56</v>
      </c>
      <c r="D2506" t="s">
        <v>14</v>
      </c>
      <c r="E2506">
        <v>1</v>
      </c>
      <c r="F2506">
        <f t="shared" si="79"/>
        <v>1.1299435028248588E-3</v>
      </c>
      <c r="G2506" t="str">
        <f>REPT(B2506&amp;" ", E2506)</f>
        <v xml:space="preserve">죄송합니다 </v>
      </c>
    </row>
    <row r="2507" spans="1:7" x14ac:dyDescent="0.4">
      <c r="A2507" t="str">
        <f t="shared" si="78"/>
        <v>죄송합니다_Adjective</v>
      </c>
      <c r="B2507" t="s">
        <v>1323</v>
      </c>
      <c r="C2507" t="s">
        <v>56</v>
      </c>
      <c r="D2507" t="s">
        <v>15</v>
      </c>
      <c r="E2507">
        <v>1</v>
      </c>
      <c r="F2507">
        <f t="shared" si="79"/>
        <v>1.1614401858304297E-3</v>
      </c>
      <c r="G2507" t="str">
        <f>REPT(B2507&amp;" ", E2507)</f>
        <v xml:space="preserve">죄송합니다 </v>
      </c>
    </row>
    <row r="2508" spans="1:7" x14ac:dyDescent="0.4">
      <c r="A2508" t="str">
        <f t="shared" si="78"/>
        <v>죠_Josa</v>
      </c>
      <c r="B2508" t="s">
        <v>1324</v>
      </c>
      <c r="C2508" t="s">
        <v>49</v>
      </c>
      <c r="D2508" t="s">
        <v>6</v>
      </c>
      <c r="E2508">
        <v>1</v>
      </c>
      <c r="F2508">
        <f t="shared" si="79"/>
        <v>1.2077294685990338E-3</v>
      </c>
      <c r="G2508" t="str">
        <f>REPT(B2508&amp;" ", E2508)</f>
        <v xml:space="preserve">죠 </v>
      </c>
    </row>
    <row r="2509" spans="1:7" x14ac:dyDescent="0.4">
      <c r="A2509" t="str">
        <f t="shared" si="78"/>
        <v>죠_Josa</v>
      </c>
      <c r="B2509" t="s">
        <v>1324</v>
      </c>
      <c r="C2509" t="s">
        <v>49</v>
      </c>
      <c r="D2509" t="s">
        <v>10</v>
      </c>
      <c r="E2509">
        <v>1</v>
      </c>
      <c r="F2509">
        <f t="shared" si="79"/>
        <v>1.1848341232227489E-3</v>
      </c>
      <c r="G2509" t="str">
        <f>REPT(B2509&amp;" ", E2509)</f>
        <v xml:space="preserve">죠 </v>
      </c>
    </row>
    <row r="2510" spans="1:7" x14ac:dyDescent="0.4">
      <c r="A2510" t="str">
        <f t="shared" si="78"/>
        <v>죠_Josa</v>
      </c>
      <c r="B2510" t="s">
        <v>1324</v>
      </c>
      <c r="C2510" t="s">
        <v>49</v>
      </c>
      <c r="D2510" t="s">
        <v>12</v>
      </c>
      <c r="E2510">
        <v>3</v>
      </c>
      <c r="F2510">
        <f t="shared" si="79"/>
        <v>3.8659793814432991E-3</v>
      </c>
      <c r="G2510" t="str">
        <f>REPT(B2510&amp;" ", E2510)</f>
        <v xml:space="preserve">죠 죠 죠 </v>
      </c>
    </row>
    <row r="2511" spans="1:7" x14ac:dyDescent="0.4">
      <c r="A2511" t="str">
        <f t="shared" si="78"/>
        <v>죠_Josa</v>
      </c>
      <c r="B2511" t="s">
        <v>1324</v>
      </c>
      <c r="C2511" t="s">
        <v>49</v>
      </c>
      <c r="D2511" t="s">
        <v>13</v>
      </c>
      <c r="E2511">
        <v>1</v>
      </c>
      <c r="F2511">
        <f t="shared" si="79"/>
        <v>5.076142131979695E-3</v>
      </c>
      <c r="G2511" t="str">
        <f>REPT(B2511&amp;" ", E2511)</f>
        <v xml:space="preserve">죠 </v>
      </c>
    </row>
    <row r="2512" spans="1:7" x14ac:dyDescent="0.4">
      <c r="A2512" t="str">
        <f t="shared" si="78"/>
        <v>죠_Josa</v>
      </c>
      <c r="B2512" t="s">
        <v>1324</v>
      </c>
      <c r="C2512" t="s">
        <v>49</v>
      </c>
      <c r="D2512" t="s">
        <v>14</v>
      </c>
      <c r="E2512">
        <v>3</v>
      </c>
      <c r="F2512">
        <f t="shared" si="79"/>
        <v>3.3898305084745762E-3</v>
      </c>
      <c r="G2512" t="str">
        <f>REPT(B2512&amp;" ", E2512)</f>
        <v xml:space="preserve">죠 죠 죠 </v>
      </c>
    </row>
    <row r="2513" spans="1:7" x14ac:dyDescent="0.4">
      <c r="A2513" t="str">
        <f t="shared" si="78"/>
        <v>죠_Josa</v>
      </c>
      <c r="B2513" t="s">
        <v>1324</v>
      </c>
      <c r="C2513" t="s">
        <v>49</v>
      </c>
      <c r="D2513" t="s">
        <v>15</v>
      </c>
      <c r="E2513">
        <v>2</v>
      </c>
      <c r="F2513">
        <f t="shared" si="79"/>
        <v>2.3228803716608595E-3</v>
      </c>
      <c r="G2513" t="str">
        <f>REPT(B2513&amp;" ", E2513)</f>
        <v xml:space="preserve">죠 죠 </v>
      </c>
    </row>
    <row r="2514" spans="1:7" x14ac:dyDescent="0.4">
      <c r="A2514" t="str">
        <f t="shared" si="78"/>
        <v>주_Modifier</v>
      </c>
      <c r="B2514" t="s">
        <v>1325</v>
      </c>
      <c r="C2514" t="s">
        <v>120</v>
      </c>
      <c r="D2514" t="s">
        <v>6</v>
      </c>
      <c r="E2514">
        <v>1</v>
      </c>
      <c r="F2514">
        <f t="shared" si="79"/>
        <v>1.2077294685990338E-3</v>
      </c>
      <c r="G2514" t="str">
        <f>REPT(B2514&amp;" ", E2514)</f>
        <v xml:space="preserve">주 </v>
      </c>
    </row>
    <row r="2515" spans="1:7" x14ac:dyDescent="0.4">
      <c r="A2515" t="str">
        <f t="shared" si="78"/>
        <v>주_Modifier</v>
      </c>
      <c r="B2515" t="s">
        <v>1325</v>
      </c>
      <c r="C2515" t="s">
        <v>120</v>
      </c>
      <c r="D2515" t="s">
        <v>11</v>
      </c>
      <c r="E2515">
        <v>1</v>
      </c>
      <c r="F2515">
        <f t="shared" si="79"/>
        <v>7.1428571428571425E-2</v>
      </c>
      <c r="G2515" t="str">
        <f>REPT(B2515&amp;" ", E2515)</f>
        <v xml:space="preserve">주 </v>
      </c>
    </row>
    <row r="2516" spans="1:7" x14ac:dyDescent="0.4">
      <c r="A2516" t="str">
        <f t="shared" si="78"/>
        <v>주고받고_Verb</v>
      </c>
      <c r="B2516" t="s">
        <v>1326</v>
      </c>
      <c r="C2516" t="s">
        <v>50</v>
      </c>
      <c r="D2516" t="s">
        <v>12</v>
      </c>
      <c r="E2516">
        <v>1</v>
      </c>
      <c r="F2516">
        <f t="shared" si="79"/>
        <v>1.288659793814433E-3</v>
      </c>
      <c r="G2516" t="str">
        <f>REPT(B2516&amp;" ", E2516)</f>
        <v xml:space="preserve">주고받고 </v>
      </c>
    </row>
    <row r="2517" spans="1:7" x14ac:dyDescent="0.4">
      <c r="A2517" t="str">
        <f t="shared" si="78"/>
        <v>주관_Noun</v>
      </c>
      <c r="B2517" t="s">
        <v>1327</v>
      </c>
      <c r="C2517" t="s">
        <v>52</v>
      </c>
      <c r="D2517" t="s">
        <v>12</v>
      </c>
      <c r="E2517">
        <v>1</v>
      </c>
      <c r="F2517">
        <f t="shared" si="79"/>
        <v>1.288659793814433E-3</v>
      </c>
      <c r="G2517" t="str">
        <f>REPT(B2517&amp;" ", E2517)</f>
        <v xml:space="preserve">주관 </v>
      </c>
    </row>
    <row r="2518" spans="1:7" x14ac:dyDescent="0.4">
      <c r="A2518" t="str">
        <f t="shared" si="78"/>
        <v>주무_Noun</v>
      </c>
      <c r="B2518" t="s">
        <v>1328</v>
      </c>
      <c r="C2518" t="s">
        <v>52</v>
      </c>
      <c r="D2518" t="s">
        <v>10</v>
      </c>
      <c r="E2518">
        <v>1</v>
      </c>
      <c r="F2518">
        <f t="shared" si="79"/>
        <v>1.1848341232227489E-3</v>
      </c>
      <c r="G2518" t="str">
        <f>REPT(B2518&amp;" ", E2518)</f>
        <v xml:space="preserve">주무 </v>
      </c>
    </row>
    <row r="2519" spans="1:7" x14ac:dyDescent="0.4">
      <c r="A2519" t="str">
        <f t="shared" si="78"/>
        <v>주무셨습니까_Verb</v>
      </c>
      <c r="B2519" t="s">
        <v>1329</v>
      </c>
      <c r="C2519" t="s">
        <v>50</v>
      </c>
      <c r="D2519" t="s">
        <v>6</v>
      </c>
      <c r="E2519">
        <v>1</v>
      </c>
      <c r="F2519">
        <f t="shared" si="79"/>
        <v>1.2077294685990338E-3</v>
      </c>
      <c r="G2519" t="str">
        <f>REPT(B2519&amp;" ", E2519)</f>
        <v xml:space="preserve">주무셨습니까 </v>
      </c>
    </row>
    <row r="2520" spans="1:7" x14ac:dyDescent="0.4">
      <c r="A2520" t="str">
        <f t="shared" si="78"/>
        <v>주무시면_Verb</v>
      </c>
      <c r="B2520" t="s">
        <v>1330</v>
      </c>
      <c r="C2520" t="s">
        <v>50</v>
      </c>
      <c r="D2520" t="s">
        <v>10</v>
      </c>
      <c r="E2520">
        <v>1</v>
      </c>
      <c r="F2520">
        <f t="shared" si="79"/>
        <v>1.1848341232227489E-3</v>
      </c>
      <c r="G2520" t="str">
        <f>REPT(B2520&amp;" ", E2520)</f>
        <v xml:space="preserve">주무시면 </v>
      </c>
    </row>
    <row r="2521" spans="1:7" x14ac:dyDescent="0.4">
      <c r="A2521" t="str">
        <f t="shared" si="78"/>
        <v>주세요_Verb</v>
      </c>
      <c r="B2521" t="s">
        <v>1331</v>
      </c>
      <c r="C2521" t="s">
        <v>50</v>
      </c>
      <c r="D2521" t="s">
        <v>6</v>
      </c>
      <c r="E2521">
        <v>1</v>
      </c>
      <c r="F2521">
        <f t="shared" si="79"/>
        <v>1.2077294685990338E-3</v>
      </c>
      <c r="G2521" t="str">
        <f>REPT(B2521&amp;" ", E2521)</f>
        <v xml:space="preserve">주세요 </v>
      </c>
    </row>
    <row r="2522" spans="1:7" x14ac:dyDescent="0.4">
      <c r="A2522" t="str">
        <f t="shared" si="78"/>
        <v>주제_Noun</v>
      </c>
      <c r="B2522" t="s">
        <v>1332</v>
      </c>
      <c r="C2522" t="s">
        <v>52</v>
      </c>
      <c r="D2522" t="s">
        <v>13</v>
      </c>
      <c r="E2522">
        <v>1</v>
      </c>
      <c r="F2522">
        <f t="shared" si="79"/>
        <v>5.076142131979695E-3</v>
      </c>
      <c r="G2522" t="str">
        <f>REPT(B2522&amp;" ", E2522)</f>
        <v xml:space="preserve">주제 </v>
      </c>
    </row>
    <row r="2523" spans="1:7" x14ac:dyDescent="0.4">
      <c r="A2523" t="str">
        <f t="shared" si="78"/>
        <v>죽_Noun</v>
      </c>
      <c r="B2523" t="s">
        <v>1333</v>
      </c>
      <c r="C2523" t="s">
        <v>52</v>
      </c>
      <c r="D2523" t="s">
        <v>7</v>
      </c>
      <c r="E2523">
        <v>1</v>
      </c>
      <c r="F2523">
        <f t="shared" si="79"/>
        <v>2.3866348448687352E-3</v>
      </c>
      <c r="G2523" t="str">
        <f>REPT(B2523&amp;" ", E2523)</f>
        <v xml:space="preserve">죽 </v>
      </c>
    </row>
    <row r="2524" spans="1:7" x14ac:dyDescent="0.4">
      <c r="A2524" t="str">
        <f t="shared" si="78"/>
        <v>준_Noun</v>
      </c>
      <c r="B2524" t="s">
        <v>1334</v>
      </c>
      <c r="C2524" t="s">
        <v>52</v>
      </c>
      <c r="D2524" t="s">
        <v>6</v>
      </c>
      <c r="E2524">
        <v>1</v>
      </c>
      <c r="F2524">
        <f t="shared" si="79"/>
        <v>1.2077294685990338E-3</v>
      </c>
      <c r="G2524" t="str">
        <f>REPT(B2524&amp;" ", E2524)</f>
        <v xml:space="preserve">준 </v>
      </c>
    </row>
    <row r="2525" spans="1:7" x14ac:dyDescent="0.4">
      <c r="A2525" t="str">
        <f t="shared" si="78"/>
        <v>준비_Noun</v>
      </c>
      <c r="B2525" t="s">
        <v>1335</v>
      </c>
      <c r="C2525" t="s">
        <v>52</v>
      </c>
      <c r="D2525" t="s">
        <v>10</v>
      </c>
      <c r="E2525">
        <v>1</v>
      </c>
      <c r="F2525">
        <f t="shared" si="79"/>
        <v>1.1848341232227489E-3</v>
      </c>
      <c r="G2525" t="str">
        <f>REPT(B2525&amp;" ", E2525)</f>
        <v xml:space="preserve">준비 </v>
      </c>
    </row>
    <row r="2526" spans="1:7" x14ac:dyDescent="0.4">
      <c r="A2526" t="str">
        <f t="shared" si="78"/>
        <v>준하_Verb</v>
      </c>
      <c r="B2526" t="s">
        <v>1336</v>
      </c>
      <c r="C2526" t="s">
        <v>50</v>
      </c>
      <c r="D2526" t="s">
        <v>6</v>
      </c>
      <c r="E2526">
        <v>1</v>
      </c>
      <c r="F2526">
        <f t="shared" si="79"/>
        <v>1.2077294685990338E-3</v>
      </c>
      <c r="G2526" t="str">
        <f>REPT(B2526&amp;" ", E2526)</f>
        <v xml:space="preserve">준하 </v>
      </c>
    </row>
    <row r="2527" spans="1:7" x14ac:dyDescent="0.4">
      <c r="A2527" t="str">
        <f t="shared" si="78"/>
        <v>줄_Noun</v>
      </c>
      <c r="B2527" t="s">
        <v>1337</v>
      </c>
      <c r="C2527" t="s">
        <v>52</v>
      </c>
      <c r="D2527" t="s">
        <v>6</v>
      </c>
      <c r="E2527">
        <v>1</v>
      </c>
      <c r="F2527">
        <f t="shared" si="79"/>
        <v>1.2077294685990338E-3</v>
      </c>
      <c r="G2527" t="str">
        <f>REPT(B2527&amp;" ", E2527)</f>
        <v xml:space="preserve">줄 </v>
      </c>
    </row>
    <row r="2528" spans="1:7" x14ac:dyDescent="0.4">
      <c r="A2528" t="str">
        <f t="shared" si="78"/>
        <v>줄_Noun</v>
      </c>
      <c r="B2528" t="s">
        <v>1337</v>
      </c>
      <c r="C2528" t="s">
        <v>52</v>
      </c>
      <c r="D2528" t="s">
        <v>10</v>
      </c>
      <c r="E2528">
        <v>1</v>
      </c>
      <c r="F2528">
        <f t="shared" si="79"/>
        <v>1.1848341232227489E-3</v>
      </c>
      <c r="G2528" t="str">
        <f>REPT(B2528&amp;" ", E2528)</f>
        <v xml:space="preserve">줄 </v>
      </c>
    </row>
    <row r="2529" spans="1:7" x14ac:dyDescent="0.4">
      <c r="A2529" t="str">
        <f t="shared" si="78"/>
        <v>중_Noun</v>
      </c>
      <c r="B2529" t="s">
        <v>1338</v>
      </c>
      <c r="C2529" t="s">
        <v>52</v>
      </c>
      <c r="D2529" t="s">
        <v>12</v>
      </c>
      <c r="E2529">
        <v>1</v>
      </c>
      <c r="F2529">
        <f t="shared" si="79"/>
        <v>1.288659793814433E-3</v>
      </c>
      <c r="G2529" t="str">
        <f>REPT(B2529&amp;" ", E2529)</f>
        <v xml:space="preserve">중 </v>
      </c>
    </row>
    <row r="2530" spans="1:7" x14ac:dyDescent="0.4">
      <c r="A2530" t="str">
        <f t="shared" si="78"/>
        <v>중요하게_Adjective</v>
      </c>
      <c r="B2530" t="s">
        <v>1339</v>
      </c>
      <c r="C2530" t="s">
        <v>56</v>
      </c>
      <c r="D2530" t="s">
        <v>12</v>
      </c>
      <c r="E2530">
        <v>1</v>
      </c>
      <c r="F2530">
        <f t="shared" si="79"/>
        <v>1.288659793814433E-3</v>
      </c>
      <c r="G2530" t="str">
        <f>REPT(B2530&amp;" ", E2530)</f>
        <v xml:space="preserve">중요하게 </v>
      </c>
    </row>
    <row r="2531" spans="1:7" x14ac:dyDescent="0.4">
      <c r="A2531" t="str">
        <f t="shared" si="78"/>
        <v>중요하다고_Adjective</v>
      </c>
      <c r="B2531" t="s">
        <v>1340</v>
      </c>
      <c r="C2531" t="s">
        <v>56</v>
      </c>
      <c r="D2531" t="s">
        <v>15</v>
      </c>
      <c r="E2531">
        <v>1</v>
      </c>
      <c r="F2531">
        <f t="shared" si="79"/>
        <v>1.1614401858304297E-3</v>
      </c>
      <c r="G2531" t="str">
        <f>REPT(B2531&amp;" ", E2531)</f>
        <v xml:space="preserve">중요하다고 </v>
      </c>
    </row>
    <row r="2532" spans="1:7" x14ac:dyDescent="0.4">
      <c r="A2532" t="str">
        <f t="shared" si="78"/>
        <v>중요한건_Adjective</v>
      </c>
      <c r="B2532" t="s">
        <v>1341</v>
      </c>
      <c r="C2532" t="s">
        <v>56</v>
      </c>
      <c r="D2532" t="s">
        <v>14</v>
      </c>
      <c r="E2532">
        <v>1</v>
      </c>
      <c r="F2532">
        <f t="shared" si="79"/>
        <v>1.1299435028248588E-3</v>
      </c>
      <c r="G2532" t="str">
        <f>REPT(B2532&amp;" ", E2532)</f>
        <v xml:space="preserve">중요한건 </v>
      </c>
    </row>
    <row r="2533" spans="1:7" x14ac:dyDescent="0.4">
      <c r="A2533" t="str">
        <f t="shared" si="78"/>
        <v>중요함에도_Adjective</v>
      </c>
      <c r="B2533" t="s">
        <v>1342</v>
      </c>
      <c r="C2533" t="s">
        <v>56</v>
      </c>
      <c r="D2533" t="s">
        <v>14</v>
      </c>
      <c r="E2533">
        <v>1</v>
      </c>
      <c r="F2533">
        <f t="shared" si="79"/>
        <v>1.1299435028248588E-3</v>
      </c>
      <c r="G2533" t="str">
        <f>REPT(B2533&amp;" ", E2533)</f>
        <v xml:space="preserve">중요함에도 </v>
      </c>
    </row>
    <row r="2534" spans="1:7" x14ac:dyDescent="0.4">
      <c r="A2534" t="str">
        <f t="shared" si="78"/>
        <v>중요해요_Adjective</v>
      </c>
      <c r="B2534" t="s">
        <v>1343</v>
      </c>
      <c r="C2534" t="s">
        <v>56</v>
      </c>
      <c r="D2534" t="s">
        <v>6</v>
      </c>
      <c r="E2534">
        <v>1</v>
      </c>
      <c r="F2534">
        <f t="shared" si="79"/>
        <v>1.2077294685990338E-3</v>
      </c>
      <c r="G2534" t="str">
        <f>REPT(B2534&amp;" ", E2534)</f>
        <v xml:space="preserve">중요해요 </v>
      </c>
    </row>
    <row r="2535" spans="1:7" x14ac:dyDescent="0.4">
      <c r="A2535" t="str">
        <f t="shared" si="78"/>
        <v>줬기_Verb</v>
      </c>
      <c r="B2535" t="s">
        <v>1344</v>
      </c>
      <c r="C2535" t="s">
        <v>50</v>
      </c>
      <c r="D2535" t="s">
        <v>8</v>
      </c>
      <c r="E2535">
        <v>1</v>
      </c>
      <c r="F2535">
        <f t="shared" si="79"/>
        <v>1.4044943820224719E-3</v>
      </c>
      <c r="G2535" t="str">
        <f>REPT(B2535&amp;" ", E2535)</f>
        <v xml:space="preserve">줬기 </v>
      </c>
    </row>
    <row r="2536" spans="1:7" x14ac:dyDescent="0.4">
      <c r="A2536" t="str">
        <f t="shared" si="78"/>
        <v>줬는데_Verb</v>
      </c>
      <c r="B2536" t="s">
        <v>1345</v>
      </c>
      <c r="C2536" t="s">
        <v>50</v>
      </c>
      <c r="D2536" t="s">
        <v>14</v>
      </c>
      <c r="E2536">
        <v>1</v>
      </c>
      <c r="F2536">
        <f t="shared" si="79"/>
        <v>1.1299435028248588E-3</v>
      </c>
      <c r="G2536" t="str">
        <f>REPT(B2536&amp;" ", E2536)</f>
        <v xml:space="preserve">줬는데 </v>
      </c>
    </row>
    <row r="2537" spans="1:7" x14ac:dyDescent="0.4">
      <c r="A2537" t="str">
        <f t="shared" si="78"/>
        <v>증거_Noun</v>
      </c>
      <c r="B2537" t="s">
        <v>1346</v>
      </c>
      <c r="C2537" t="s">
        <v>52</v>
      </c>
      <c r="D2537" t="s">
        <v>12</v>
      </c>
      <c r="E2537">
        <v>1</v>
      </c>
      <c r="F2537">
        <f t="shared" si="79"/>
        <v>1.288659793814433E-3</v>
      </c>
      <c r="G2537" t="str">
        <f>REPT(B2537&amp;" ", E2537)</f>
        <v xml:space="preserve">증거 </v>
      </c>
    </row>
    <row r="2538" spans="1:7" x14ac:dyDescent="0.4">
      <c r="A2538" t="str">
        <f t="shared" si="78"/>
        <v>증거_Noun</v>
      </c>
      <c r="B2538" t="s">
        <v>1346</v>
      </c>
      <c r="C2538" t="s">
        <v>52</v>
      </c>
      <c r="D2538" t="s">
        <v>21</v>
      </c>
      <c r="E2538">
        <v>1</v>
      </c>
      <c r="F2538">
        <f t="shared" si="79"/>
        <v>4.2372881355932203E-3</v>
      </c>
      <c r="G2538" t="str">
        <f>REPT(B2538&amp;" ", E2538)</f>
        <v xml:space="preserve">증거 </v>
      </c>
    </row>
    <row r="2539" spans="1:7" x14ac:dyDescent="0.4">
      <c r="A2539" t="str">
        <f t="shared" si="78"/>
        <v>증말_Noun</v>
      </c>
      <c r="B2539" t="s">
        <v>1347</v>
      </c>
      <c r="C2539" t="s">
        <v>52</v>
      </c>
      <c r="D2539" t="s">
        <v>14</v>
      </c>
      <c r="E2539">
        <v>1</v>
      </c>
      <c r="F2539">
        <f t="shared" si="79"/>
        <v>1.1299435028248588E-3</v>
      </c>
      <c r="G2539" t="str">
        <f>REPT(B2539&amp;" ", E2539)</f>
        <v xml:space="preserve">증말 </v>
      </c>
    </row>
    <row r="2540" spans="1:7" x14ac:dyDescent="0.4">
      <c r="A2540" t="str">
        <f t="shared" si="78"/>
        <v>증언_Noun</v>
      </c>
      <c r="B2540" t="s">
        <v>1348</v>
      </c>
      <c r="C2540" t="s">
        <v>52</v>
      </c>
      <c r="D2540" t="s">
        <v>15</v>
      </c>
      <c r="E2540">
        <v>1</v>
      </c>
      <c r="F2540">
        <f t="shared" si="79"/>
        <v>1.1614401858304297E-3</v>
      </c>
      <c r="G2540" t="str">
        <f>REPT(B2540&amp;" ", E2540)</f>
        <v xml:space="preserve">증언 </v>
      </c>
    </row>
    <row r="2541" spans="1:7" x14ac:dyDescent="0.4">
      <c r="A2541" t="str">
        <f t="shared" si="78"/>
        <v>증언_Noun</v>
      </c>
      <c r="B2541" t="s">
        <v>1348</v>
      </c>
      <c r="C2541" t="s">
        <v>52</v>
      </c>
      <c r="D2541" t="s">
        <v>22</v>
      </c>
      <c r="E2541">
        <v>1</v>
      </c>
      <c r="F2541">
        <f t="shared" si="79"/>
        <v>8.5470085470085479E-3</v>
      </c>
      <c r="G2541" t="str">
        <f>REPT(B2541&amp;" ", E2541)</f>
        <v xml:space="preserve">증언 </v>
      </c>
    </row>
    <row r="2542" spans="1:7" x14ac:dyDescent="0.4">
      <c r="A2542" t="str">
        <f t="shared" si="78"/>
        <v>증인_Noun</v>
      </c>
      <c r="B2542" t="s">
        <v>1349</v>
      </c>
      <c r="C2542" t="s">
        <v>52</v>
      </c>
      <c r="D2542" t="s">
        <v>6</v>
      </c>
      <c r="E2542">
        <v>1</v>
      </c>
      <c r="F2542">
        <f t="shared" si="79"/>
        <v>1.2077294685990338E-3</v>
      </c>
      <c r="G2542" t="str">
        <f>REPT(B2542&amp;" ", E2542)</f>
        <v xml:space="preserve">증인 </v>
      </c>
    </row>
    <row r="2543" spans="1:7" x14ac:dyDescent="0.4">
      <c r="A2543" t="str">
        <f t="shared" si="78"/>
        <v>증인_Noun</v>
      </c>
      <c r="B2543" t="s">
        <v>1349</v>
      </c>
      <c r="C2543" t="s">
        <v>52</v>
      </c>
      <c r="D2543" t="s">
        <v>7</v>
      </c>
      <c r="E2543">
        <v>1</v>
      </c>
      <c r="F2543">
        <f t="shared" si="79"/>
        <v>2.3866348448687352E-3</v>
      </c>
      <c r="G2543" t="str">
        <f>REPT(B2543&amp;" ", E2543)</f>
        <v xml:space="preserve">증인 </v>
      </c>
    </row>
    <row r="2544" spans="1:7" x14ac:dyDescent="0.4">
      <c r="A2544" t="str">
        <f t="shared" si="78"/>
        <v>증인_Noun</v>
      </c>
      <c r="B2544" t="s">
        <v>1349</v>
      </c>
      <c r="C2544" t="s">
        <v>52</v>
      </c>
      <c r="D2544" t="s">
        <v>8</v>
      </c>
      <c r="E2544">
        <v>3</v>
      </c>
      <c r="F2544">
        <f t="shared" si="79"/>
        <v>4.2134831460674156E-3</v>
      </c>
      <c r="G2544" t="str">
        <f>REPT(B2544&amp;" ", E2544)</f>
        <v xml:space="preserve">증인 증인 증인 </v>
      </c>
    </row>
    <row r="2545" spans="1:7" x14ac:dyDescent="0.4">
      <c r="A2545" t="str">
        <f t="shared" si="78"/>
        <v>증인_Noun</v>
      </c>
      <c r="B2545" t="s">
        <v>1349</v>
      </c>
      <c r="C2545" t="s">
        <v>52</v>
      </c>
      <c r="D2545" t="s">
        <v>10</v>
      </c>
      <c r="E2545">
        <v>1</v>
      </c>
      <c r="F2545">
        <f t="shared" si="79"/>
        <v>1.1848341232227489E-3</v>
      </c>
      <c r="G2545" t="str">
        <f>REPT(B2545&amp;" ", E2545)</f>
        <v xml:space="preserve">증인 </v>
      </c>
    </row>
    <row r="2546" spans="1:7" x14ac:dyDescent="0.4">
      <c r="A2546" t="str">
        <f t="shared" si="78"/>
        <v>증인_Noun</v>
      </c>
      <c r="B2546" t="s">
        <v>1349</v>
      </c>
      <c r="C2546" t="s">
        <v>52</v>
      </c>
      <c r="D2546" t="s">
        <v>12</v>
      </c>
      <c r="E2546">
        <v>3</v>
      </c>
      <c r="F2546">
        <f t="shared" si="79"/>
        <v>3.8659793814432991E-3</v>
      </c>
      <c r="G2546" t="str">
        <f>REPT(B2546&amp;" ", E2546)</f>
        <v xml:space="preserve">증인 증인 증인 </v>
      </c>
    </row>
    <row r="2547" spans="1:7" x14ac:dyDescent="0.4">
      <c r="A2547" t="str">
        <f t="shared" si="78"/>
        <v>증인_Noun</v>
      </c>
      <c r="B2547" t="s">
        <v>1349</v>
      </c>
      <c r="C2547" t="s">
        <v>52</v>
      </c>
      <c r="D2547" t="s">
        <v>13</v>
      </c>
      <c r="E2547">
        <v>2</v>
      </c>
      <c r="F2547">
        <f t="shared" si="79"/>
        <v>1.015228426395939E-2</v>
      </c>
      <c r="G2547" t="str">
        <f>REPT(B2547&amp;" ", E2547)</f>
        <v xml:space="preserve">증인 증인 </v>
      </c>
    </row>
    <row r="2548" spans="1:7" x14ac:dyDescent="0.4">
      <c r="A2548" t="str">
        <f t="shared" si="78"/>
        <v>증인_Noun</v>
      </c>
      <c r="B2548" t="s">
        <v>1349</v>
      </c>
      <c r="C2548" t="s">
        <v>52</v>
      </c>
      <c r="D2548" t="s">
        <v>15</v>
      </c>
      <c r="E2548">
        <v>6</v>
      </c>
      <c r="F2548">
        <f t="shared" si="79"/>
        <v>6.9686411149825784E-3</v>
      </c>
      <c r="G2548" t="str">
        <f>REPT(B2548&amp;" ", E2548)</f>
        <v xml:space="preserve">증인 증인 증인 증인 증인 증인 </v>
      </c>
    </row>
    <row r="2549" spans="1:7" x14ac:dyDescent="0.4">
      <c r="A2549" t="str">
        <f t="shared" si="78"/>
        <v>증인_Noun</v>
      </c>
      <c r="B2549" t="s">
        <v>1349</v>
      </c>
      <c r="C2549" t="s">
        <v>52</v>
      </c>
      <c r="D2549" t="s">
        <v>22</v>
      </c>
      <c r="E2549">
        <v>1</v>
      </c>
      <c r="F2549">
        <f t="shared" si="79"/>
        <v>8.5470085470085479E-3</v>
      </c>
      <c r="G2549" t="str">
        <f>REPT(B2549&amp;" ", E2549)</f>
        <v xml:space="preserve">증인 </v>
      </c>
    </row>
    <row r="2550" spans="1:7" x14ac:dyDescent="0.4">
      <c r="A2550" t="str">
        <f t="shared" si="78"/>
        <v>지_Josa</v>
      </c>
      <c r="B2550" t="s">
        <v>1350</v>
      </c>
      <c r="C2550" t="s">
        <v>49</v>
      </c>
      <c r="D2550" t="s">
        <v>7</v>
      </c>
      <c r="E2550">
        <v>1</v>
      </c>
      <c r="F2550">
        <f t="shared" si="79"/>
        <v>2.3866348448687352E-3</v>
      </c>
      <c r="G2550" t="str">
        <f>REPT(B2550&amp;" ", E2550)</f>
        <v xml:space="preserve">지 </v>
      </c>
    </row>
    <row r="2551" spans="1:7" x14ac:dyDescent="0.4">
      <c r="A2551" t="str">
        <f t="shared" si="78"/>
        <v>지_Modifier</v>
      </c>
      <c r="B2551" t="s">
        <v>1350</v>
      </c>
      <c r="C2551" t="s">
        <v>120</v>
      </c>
      <c r="D2551" t="s">
        <v>14</v>
      </c>
      <c r="E2551">
        <v>1</v>
      </c>
      <c r="F2551">
        <f t="shared" si="79"/>
        <v>1.1299435028248588E-3</v>
      </c>
      <c r="G2551" t="str">
        <f>REPT(B2551&amp;" ", E2551)</f>
        <v xml:space="preserve">지 </v>
      </c>
    </row>
    <row r="2552" spans="1:7" x14ac:dyDescent="0.4">
      <c r="A2552" t="str">
        <f t="shared" si="78"/>
        <v>지갑_Noun</v>
      </c>
      <c r="B2552" t="s">
        <v>1351</v>
      </c>
      <c r="C2552" t="s">
        <v>52</v>
      </c>
      <c r="D2552" t="s">
        <v>7</v>
      </c>
      <c r="E2552">
        <v>1</v>
      </c>
      <c r="F2552">
        <f t="shared" si="79"/>
        <v>2.3866348448687352E-3</v>
      </c>
      <c r="G2552" t="str">
        <f>REPT(B2552&amp;" ", E2552)</f>
        <v xml:space="preserve">지갑 </v>
      </c>
    </row>
    <row r="2553" spans="1:7" x14ac:dyDescent="0.4">
      <c r="A2553" t="str">
        <f t="shared" si="78"/>
        <v>지고_Noun</v>
      </c>
      <c r="B2553" t="s">
        <v>1352</v>
      </c>
      <c r="C2553" t="s">
        <v>52</v>
      </c>
      <c r="D2553" t="s">
        <v>15</v>
      </c>
      <c r="E2553">
        <v>1</v>
      </c>
      <c r="F2553">
        <f t="shared" si="79"/>
        <v>1.1614401858304297E-3</v>
      </c>
      <c r="G2553" t="str">
        <f>REPT(B2553&amp;" ", E2553)</f>
        <v xml:space="preserve">지고 </v>
      </c>
    </row>
    <row r="2554" spans="1:7" x14ac:dyDescent="0.4">
      <c r="A2554" t="str">
        <f t="shared" si="78"/>
        <v>지금_Noun</v>
      </c>
      <c r="B2554" t="s">
        <v>1353</v>
      </c>
      <c r="C2554" t="s">
        <v>52</v>
      </c>
      <c r="D2554" t="s">
        <v>6</v>
      </c>
      <c r="E2554">
        <v>3</v>
      </c>
      <c r="F2554">
        <f t="shared" si="79"/>
        <v>3.6231884057971015E-3</v>
      </c>
      <c r="G2554" t="str">
        <f>REPT(B2554&amp;" ", E2554)</f>
        <v xml:space="preserve">지금 지금 지금 </v>
      </c>
    </row>
    <row r="2555" spans="1:7" x14ac:dyDescent="0.4">
      <c r="A2555" t="str">
        <f t="shared" si="78"/>
        <v>지금_Noun</v>
      </c>
      <c r="B2555" t="s">
        <v>1353</v>
      </c>
      <c r="C2555" t="s">
        <v>52</v>
      </c>
      <c r="D2555" t="s">
        <v>8</v>
      </c>
      <c r="E2555">
        <v>2</v>
      </c>
      <c r="F2555">
        <f t="shared" si="79"/>
        <v>2.8089887640449437E-3</v>
      </c>
      <c r="G2555" t="str">
        <f>REPT(B2555&amp;" ", E2555)</f>
        <v xml:space="preserve">지금 지금 </v>
      </c>
    </row>
    <row r="2556" spans="1:7" x14ac:dyDescent="0.4">
      <c r="A2556" t="str">
        <f t="shared" si="78"/>
        <v>지금_Noun</v>
      </c>
      <c r="B2556" t="s">
        <v>1353</v>
      </c>
      <c r="C2556" t="s">
        <v>52</v>
      </c>
      <c r="D2556" t="s">
        <v>10</v>
      </c>
      <c r="E2556">
        <v>7</v>
      </c>
      <c r="F2556">
        <f t="shared" si="79"/>
        <v>8.2938388625592423E-3</v>
      </c>
      <c r="G2556" t="str">
        <f>REPT(B2556&amp;" ", E2556)</f>
        <v xml:space="preserve">지금 지금 지금 지금 지금 지금 지금 </v>
      </c>
    </row>
    <row r="2557" spans="1:7" x14ac:dyDescent="0.4">
      <c r="A2557" t="str">
        <f t="shared" si="78"/>
        <v>지금_Noun</v>
      </c>
      <c r="B2557" t="s">
        <v>1353</v>
      </c>
      <c r="C2557" t="s">
        <v>52</v>
      </c>
      <c r="D2557" t="s">
        <v>12</v>
      </c>
      <c r="E2557">
        <v>3</v>
      </c>
      <c r="F2557">
        <f t="shared" si="79"/>
        <v>3.8659793814432991E-3</v>
      </c>
      <c r="G2557" t="str">
        <f>REPT(B2557&amp;" ", E2557)</f>
        <v xml:space="preserve">지금 지금 지금 </v>
      </c>
    </row>
    <row r="2558" spans="1:7" x14ac:dyDescent="0.4">
      <c r="A2558" t="str">
        <f t="shared" si="78"/>
        <v>지금_Noun</v>
      </c>
      <c r="B2558" t="s">
        <v>1353</v>
      </c>
      <c r="C2558" t="s">
        <v>52</v>
      </c>
      <c r="D2558" t="s">
        <v>14</v>
      </c>
      <c r="E2558">
        <v>5</v>
      </c>
      <c r="F2558">
        <f t="shared" si="79"/>
        <v>5.6497175141242938E-3</v>
      </c>
      <c r="G2558" t="str">
        <f>REPT(B2558&amp;" ", E2558)</f>
        <v xml:space="preserve">지금 지금 지금 지금 지금 </v>
      </c>
    </row>
    <row r="2559" spans="1:7" x14ac:dyDescent="0.4">
      <c r="A2559" t="str">
        <f t="shared" si="78"/>
        <v>지금_Noun</v>
      </c>
      <c r="B2559" t="s">
        <v>1353</v>
      </c>
      <c r="C2559" t="s">
        <v>52</v>
      </c>
      <c r="D2559" t="s">
        <v>15</v>
      </c>
      <c r="E2559">
        <v>6</v>
      </c>
      <c r="F2559">
        <f t="shared" si="79"/>
        <v>6.9686411149825784E-3</v>
      </c>
      <c r="G2559" t="str">
        <f>REPT(B2559&amp;" ", E2559)</f>
        <v xml:space="preserve">지금 지금 지금 지금 지금 지금 </v>
      </c>
    </row>
    <row r="2560" spans="1:7" x14ac:dyDescent="0.4">
      <c r="A2560" t="str">
        <f t="shared" si="78"/>
        <v>지금_Noun</v>
      </c>
      <c r="B2560" t="s">
        <v>1353</v>
      </c>
      <c r="C2560" t="s">
        <v>52</v>
      </c>
      <c r="D2560" t="s">
        <v>21</v>
      </c>
      <c r="E2560">
        <v>1</v>
      </c>
      <c r="F2560">
        <f t="shared" si="79"/>
        <v>4.2372881355932203E-3</v>
      </c>
      <c r="G2560" t="str">
        <f>REPT(B2560&amp;" ", E2560)</f>
        <v xml:space="preserve">지금 </v>
      </c>
    </row>
    <row r="2561" spans="1:7" x14ac:dyDescent="0.4">
      <c r="A2561" t="str">
        <f t="shared" si="78"/>
        <v>지급_Noun</v>
      </c>
      <c r="B2561" t="s">
        <v>1354</v>
      </c>
      <c r="C2561" t="s">
        <v>52</v>
      </c>
      <c r="D2561" t="s">
        <v>6</v>
      </c>
      <c r="E2561">
        <v>1</v>
      </c>
      <c r="F2561">
        <f t="shared" si="79"/>
        <v>1.2077294685990338E-3</v>
      </c>
      <c r="G2561" t="str">
        <f>REPT(B2561&amp;" ", E2561)</f>
        <v xml:space="preserve">지급 </v>
      </c>
    </row>
    <row r="2562" spans="1:7" x14ac:dyDescent="0.4">
      <c r="A2562" t="str">
        <f t="shared" si="78"/>
        <v>지내고_Verb</v>
      </c>
      <c r="B2562" t="s">
        <v>1355</v>
      </c>
      <c r="C2562" t="s">
        <v>50</v>
      </c>
      <c r="D2562" t="s">
        <v>21</v>
      </c>
      <c r="E2562">
        <v>1</v>
      </c>
      <c r="F2562">
        <f t="shared" si="79"/>
        <v>4.2372881355932203E-3</v>
      </c>
      <c r="G2562" t="str">
        <f>REPT(B2562&amp;" ", E2562)</f>
        <v xml:space="preserve">지내고 </v>
      </c>
    </row>
    <row r="2563" spans="1:7" x14ac:dyDescent="0.4">
      <c r="A2563" t="str">
        <f t="shared" ref="A2563:A2626" si="80">B2563&amp;"_"&amp;C2563</f>
        <v>지도_Noun</v>
      </c>
      <c r="B2563" t="s">
        <v>1356</v>
      </c>
      <c r="C2563" t="s">
        <v>52</v>
      </c>
      <c r="D2563" t="s">
        <v>12</v>
      </c>
      <c r="E2563">
        <v>1</v>
      </c>
      <c r="F2563">
        <f t="shared" ref="F2563:F2626" si="81">E2563/SUMIF(D:D, D2563, E:E)</f>
        <v>1.288659793814433E-3</v>
      </c>
      <c r="G2563" t="str">
        <f>REPT(B2563&amp;" ", E2563)</f>
        <v xml:space="preserve">지도 </v>
      </c>
    </row>
    <row r="2564" spans="1:7" x14ac:dyDescent="0.4">
      <c r="A2564" t="str">
        <f t="shared" si="80"/>
        <v>직접_Noun</v>
      </c>
      <c r="B2564" t="s">
        <v>1357</v>
      </c>
      <c r="C2564" t="s">
        <v>52</v>
      </c>
      <c r="D2564" t="s">
        <v>6</v>
      </c>
      <c r="E2564">
        <v>1</v>
      </c>
      <c r="F2564">
        <f t="shared" si="81"/>
        <v>1.2077294685990338E-3</v>
      </c>
      <c r="G2564" t="str">
        <f>REPT(B2564&amp;" ", E2564)</f>
        <v xml:space="preserve">직접 </v>
      </c>
    </row>
    <row r="2565" spans="1:7" x14ac:dyDescent="0.4">
      <c r="A2565" t="str">
        <f t="shared" si="80"/>
        <v>직접_Noun</v>
      </c>
      <c r="B2565" t="s">
        <v>1357</v>
      </c>
      <c r="C2565" t="s">
        <v>52</v>
      </c>
      <c r="D2565" t="s">
        <v>7</v>
      </c>
      <c r="E2565">
        <v>2</v>
      </c>
      <c r="F2565">
        <f t="shared" si="81"/>
        <v>4.7732696897374704E-3</v>
      </c>
      <c r="G2565" t="str">
        <f>REPT(B2565&amp;" ", E2565)</f>
        <v xml:space="preserve">직접 직접 </v>
      </c>
    </row>
    <row r="2566" spans="1:7" x14ac:dyDescent="0.4">
      <c r="A2566" t="str">
        <f t="shared" si="80"/>
        <v>직접_Noun</v>
      </c>
      <c r="B2566" t="s">
        <v>1357</v>
      </c>
      <c r="C2566" t="s">
        <v>52</v>
      </c>
      <c r="D2566" t="s">
        <v>12</v>
      </c>
      <c r="E2566">
        <v>1</v>
      </c>
      <c r="F2566">
        <f t="shared" si="81"/>
        <v>1.288659793814433E-3</v>
      </c>
      <c r="G2566" t="str">
        <f>REPT(B2566&amp;" ", E2566)</f>
        <v xml:space="preserve">직접 </v>
      </c>
    </row>
    <row r="2567" spans="1:7" x14ac:dyDescent="0.4">
      <c r="A2567" t="str">
        <f t="shared" si="80"/>
        <v>직접_Noun</v>
      </c>
      <c r="B2567" t="s">
        <v>1357</v>
      </c>
      <c r="C2567" t="s">
        <v>52</v>
      </c>
      <c r="D2567" t="s">
        <v>13</v>
      </c>
      <c r="E2567">
        <v>1</v>
      </c>
      <c r="F2567">
        <f t="shared" si="81"/>
        <v>5.076142131979695E-3</v>
      </c>
      <c r="G2567" t="str">
        <f>REPT(B2567&amp;" ", E2567)</f>
        <v xml:space="preserve">직접 </v>
      </c>
    </row>
    <row r="2568" spans="1:7" x14ac:dyDescent="0.4">
      <c r="A2568" t="str">
        <f t="shared" si="80"/>
        <v>직접_Noun</v>
      </c>
      <c r="B2568" t="s">
        <v>1357</v>
      </c>
      <c r="C2568" t="s">
        <v>52</v>
      </c>
      <c r="D2568" t="s">
        <v>21</v>
      </c>
      <c r="E2568">
        <v>5</v>
      </c>
      <c r="F2568">
        <f t="shared" si="81"/>
        <v>2.1186440677966101E-2</v>
      </c>
      <c r="G2568" t="str">
        <f>REPT(B2568&amp;" ", E2568)</f>
        <v xml:space="preserve">직접 직접 직접 직접 직접 </v>
      </c>
    </row>
    <row r="2569" spans="1:7" x14ac:dyDescent="0.4">
      <c r="A2569" t="str">
        <f t="shared" si="80"/>
        <v>진_Noun</v>
      </c>
      <c r="B2569" t="s">
        <v>1358</v>
      </c>
      <c r="C2569" t="s">
        <v>52</v>
      </c>
      <c r="D2569" t="s">
        <v>6</v>
      </c>
      <c r="E2569">
        <v>1</v>
      </c>
      <c r="F2569">
        <f t="shared" si="81"/>
        <v>1.2077294685990338E-3</v>
      </c>
      <c r="G2569" t="str">
        <f>REPT(B2569&amp;" ", E2569)</f>
        <v xml:space="preserve">진 </v>
      </c>
    </row>
    <row r="2570" spans="1:7" x14ac:dyDescent="0.4">
      <c r="A2570" t="str">
        <f t="shared" si="80"/>
        <v>진_Noun</v>
      </c>
      <c r="B2570" t="s">
        <v>1358</v>
      </c>
      <c r="C2570" t="s">
        <v>52</v>
      </c>
      <c r="D2570" t="s">
        <v>14</v>
      </c>
      <c r="E2570">
        <v>1</v>
      </c>
      <c r="F2570">
        <f t="shared" si="81"/>
        <v>1.1299435028248588E-3</v>
      </c>
      <c r="G2570" t="str">
        <f>REPT(B2570&amp;" ", E2570)</f>
        <v xml:space="preserve">진 </v>
      </c>
    </row>
    <row r="2571" spans="1:7" x14ac:dyDescent="0.4">
      <c r="A2571" t="str">
        <f t="shared" si="80"/>
        <v>진료_Noun</v>
      </c>
      <c r="B2571" t="s">
        <v>1359</v>
      </c>
      <c r="C2571" t="s">
        <v>52</v>
      </c>
      <c r="D2571" t="s">
        <v>10</v>
      </c>
      <c r="E2571">
        <v>1</v>
      </c>
      <c r="F2571">
        <f t="shared" si="81"/>
        <v>1.1848341232227489E-3</v>
      </c>
      <c r="G2571" t="str">
        <f>REPT(B2571&amp;" ", E2571)</f>
        <v xml:space="preserve">진료 </v>
      </c>
    </row>
    <row r="2572" spans="1:7" x14ac:dyDescent="0.4">
      <c r="A2572" t="str">
        <f t="shared" si="80"/>
        <v>진술_Noun</v>
      </c>
      <c r="B2572" t="s">
        <v>1360</v>
      </c>
      <c r="C2572" t="s">
        <v>52</v>
      </c>
      <c r="D2572" t="s">
        <v>13</v>
      </c>
      <c r="E2572">
        <v>2</v>
      </c>
      <c r="F2572">
        <f t="shared" si="81"/>
        <v>1.015228426395939E-2</v>
      </c>
      <c r="G2572" t="str">
        <f>REPT(B2572&amp;" ", E2572)</f>
        <v xml:space="preserve">진술 진술 </v>
      </c>
    </row>
    <row r="2573" spans="1:7" x14ac:dyDescent="0.4">
      <c r="A2573" t="str">
        <f t="shared" si="80"/>
        <v>진술_Noun</v>
      </c>
      <c r="B2573" t="s">
        <v>1360</v>
      </c>
      <c r="C2573" t="s">
        <v>52</v>
      </c>
      <c r="D2573" t="s">
        <v>15</v>
      </c>
      <c r="E2573">
        <v>1</v>
      </c>
      <c r="F2573">
        <f t="shared" si="81"/>
        <v>1.1614401858304297E-3</v>
      </c>
      <c r="G2573" t="str">
        <f>REPT(B2573&amp;" ", E2573)</f>
        <v xml:space="preserve">진술 </v>
      </c>
    </row>
    <row r="2574" spans="1:7" x14ac:dyDescent="0.4">
      <c r="A2574" t="str">
        <f t="shared" si="80"/>
        <v>진술_Noun</v>
      </c>
      <c r="B2574" t="s">
        <v>1360</v>
      </c>
      <c r="C2574" t="s">
        <v>52</v>
      </c>
      <c r="D2574" t="s">
        <v>22</v>
      </c>
      <c r="E2574">
        <v>1</v>
      </c>
      <c r="F2574">
        <f t="shared" si="81"/>
        <v>8.5470085470085479E-3</v>
      </c>
      <c r="G2574" t="str">
        <f>REPT(B2574&amp;" ", E2574)</f>
        <v xml:space="preserve">진술 </v>
      </c>
    </row>
    <row r="2575" spans="1:7" x14ac:dyDescent="0.4">
      <c r="A2575" t="str">
        <f t="shared" si="80"/>
        <v>진실_Noun</v>
      </c>
      <c r="B2575" t="s">
        <v>1361</v>
      </c>
      <c r="C2575" t="s">
        <v>52</v>
      </c>
      <c r="D2575" t="s">
        <v>6</v>
      </c>
      <c r="E2575">
        <v>4</v>
      </c>
      <c r="F2575">
        <f t="shared" si="81"/>
        <v>4.830917874396135E-3</v>
      </c>
      <c r="G2575" t="str">
        <f>REPT(B2575&amp;" ", E2575)</f>
        <v xml:space="preserve">진실 진실 진실 진실 </v>
      </c>
    </row>
    <row r="2576" spans="1:7" x14ac:dyDescent="0.4">
      <c r="A2576" t="str">
        <f t="shared" si="80"/>
        <v>진실_Noun</v>
      </c>
      <c r="B2576" t="s">
        <v>1361</v>
      </c>
      <c r="C2576" t="s">
        <v>52</v>
      </c>
      <c r="D2576" t="s">
        <v>12</v>
      </c>
      <c r="E2576">
        <v>1</v>
      </c>
      <c r="F2576">
        <f t="shared" si="81"/>
        <v>1.288659793814433E-3</v>
      </c>
      <c r="G2576" t="str">
        <f>REPT(B2576&amp;" ", E2576)</f>
        <v xml:space="preserve">진실 </v>
      </c>
    </row>
    <row r="2577" spans="1:7" x14ac:dyDescent="0.4">
      <c r="A2577" t="str">
        <f t="shared" si="80"/>
        <v>진짜_Noun</v>
      </c>
      <c r="B2577" t="s">
        <v>1362</v>
      </c>
      <c r="C2577" t="s">
        <v>52</v>
      </c>
      <c r="D2577" t="s">
        <v>6</v>
      </c>
      <c r="E2577">
        <v>4</v>
      </c>
      <c r="F2577">
        <f t="shared" si="81"/>
        <v>4.830917874396135E-3</v>
      </c>
      <c r="G2577" t="str">
        <f>REPT(B2577&amp;" ", E2577)</f>
        <v xml:space="preserve">진짜 진짜 진짜 진짜 </v>
      </c>
    </row>
    <row r="2578" spans="1:7" x14ac:dyDescent="0.4">
      <c r="A2578" t="str">
        <f t="shared" si="80"/>
        <v>진짜_Noun</v>
      </c>
      <c r="B2578" t="s">
        <v>1362</v>
      </c>
      <c r="C2578" t="s">
        <v>52</v>
      </c>
      <c r="D2578" t="s">
        <v>10</v>
      </c>
      <c r="E2578">
        <v>2</v>
      </c>
      <c r="F2578">
        <f t="shared" si="81"/>
        <v>2.3696682464454978E-3</v>
      </c>
      <c r="G2578" t="str">
        <f>REPT(B2578&amp;" ", E2578)</f>
        <v xml:space="preserve">진짜 진짜 </v>
      </c>
    </row>
    <row r="2579" spans="1:7" x14ac:dyDescent="0.4">
      <c r="A2579" t="str">
        <f t="shared" si="80"/>
        <v>진짜_Noun</v>
      </c>
      <c r="B2579" t="s">
        <v>1362</v>
      </c>
      <c r="C2579" t="s">
        <v>52</v>
      </c>
      <c r="D2579" t="s">
        <v>12</v>
      </c>
      <c r="E2579">
        <v>2</v>
      </c>
      <c r="F2579">
        <f t="shared" si="81"/>
        <v>2.5773195876288659E-3</v>
      </c>
      <c r="G2579" t="str">
        <f>REPT(B2579&amp;" ", E2579)</f>
        <v xml:space="preserve">진짜 진짜 </v>
      </c>
    </row>
    <row r="2580" spans="1:7" x14ac:dyDescent="0.4">
      <c r="A2580" t="str">
        <f t="shared" si="80"/>
        <v>진짜_Noun</v>
      </c>
      <c r="B2580" t="s">
        <v>1362</v>
      </c>
      <c r="C2580" t="s">
        <v>52</v>
      </c>
      <c r="D2580" t="s">
        <v>15</v>
      </c>
      <c r="E2580">
        <v>1</v>
      </c>
      <c r="F2580">
        <f t="shared" si="81"/>
        <v>1.1614401858304297E-3</v>
      </c>
      <c r="G2580" t="str">
        <f>REPT(B2580&amp;" ", E2580)</f>
        <v xml:space="preserve">진짜 </v>
      </c>
    </row>
    <row r="2581" spans="1:7" x14ac:dyDescent="0.4">
      <c r="A2581" t="str">
        <f t="shared" si="80"/>
        <v>진행_Noun</v>
      </c>
      <c r="B2581" t="s">
        <v>1363</v>
      </c>
      <c r="C2581" t="s">
        <v>52</v>
      </c>
      <c r="D2581" t="s">
        <v>13</v>
      </c>
      <c r="E2581">
        <v>1</v>
      </c>
      <c r="F2581">
        <f t="shared" si="81"/>
        <v>5.076142131979695E-3</v>
      </c>
      <c r="G2581" t="str">
        <f>REPT(B2581&amp;" ", E2581)</f>
        <v xml:space="preserve">진행 </v>
      </c>
    </row>
    <row r="2582" spans="1:7" x14ac:dyDescent="0.4">
      <c r="A2582" t="str">
        <f t="shared" si="80"/>
        <v>진행자_Noun</v>
      </c>
      <c r="B2582" t="s">
        <v>1364</v>
      </c>
      <c r="C2582" t="s">
        <v>52</v>
      </c>
      <c r="D2582" t="s">
        <v>15</v>
      </c>
      <c r="E2582">
        <v>3</v>
      </c>
      <c r="F2582">
        <f t="shared" si="81"/>
        <v>3.4843205574912892E-3</v>
      </c>
      <c r="G2582" t="str">
        <f>REPT(B2582&amp;" ", E2582)</f>
        <v xml:space="preserve">진행자 진행자 진행자 </v>
      </c>
    </row>
    <row r="2583" spans="1:7" x14ac:dyDescent="0.4">
      <c r="A2583" t="str">
        <f t="shared" si="80"/>
        <v>질_Noun</v>
      </c>
      <c r="B2583" t="s">
        <v>1365</v>
      </c>
      <c r="C2583" t="s">
        <v>52</v>
      </c>
      <c r="D2583" t="s">
        <v>6</v>
      </c>
      <c r="E2583">
        <v>1</v>
      </c>
      <c r="F2583">
        <f t="shared" si="81"/>
        <v>1.2077294685990338E-3</v>
      </c>
      <c r="G2583" t="str">
        <f>REPT(B2583&amp;" ", E2583)</f>
        <v xml:space="preserve">질 </v>
      </c>
    </row>
    <row r="2584" spans="1:7" x14ac:dyDescent="0.4">
      <c r="A2584" t="str">
        <f t="shared" si="80"/>
        <v>질러져_Verb</v>
      </c>
      <c r="B2584" t="s">
        <v>1366</v>
      </c>
      <c r="C2584" t="s">
        <v>50</v>
      </c>
      <c r="D2584" t="s">
        <v>15</v>
      </c>
      <c r="E2584">
        <v>1</v>
      </c>
      <c r="F2584">
        <f t="shared" si="81"/>
        <v>1.1614401858304297E-3</v>
      </c>
      <c r="G2584" t="str">
        <f>REPT(B2584&amp;" ", E2584)</f>
        <v xml:space="preserve">질러져 </v>
      </c>
    </row>
    <row r="2585" spans="1:7" x14ac:dyDescent="0.4">
      <c r="A2585" t="str">
        <f t="shared" si="80"/>
        <v>질문_Noun</v>
      </c>
      <c r="B2585" t="s">
        <v>1367</v>
      </c>
      <c r="C2585" t="s">
        <v>52</v>
      </c>
      <c r="D2585" t="s">
        <v>6</v>
      </c>
      <c r="E2585">
        <v>3</v>
      </c>
      <c r="F2585">
        <f t="shared" si="81"/>
        <v>3.6231884057971015E-3</v>
      </c>
      <c r="G2585" t="str">
        <f>REPT(B2585&amp;" ", E2585)</f>
        <v xml:space="preserve">질문 질문 질문 </v>
      </c>
    </row>
    <row r="2586" spans="1:7" x14ac:dyDescent="0.4">
      <c r="A2586" t="str">
        <f t="shared" si="80"/>
        <v>질문_Noun</v>
      </c>
      <c r="B2586" t="s">
        <v>1367</v>
      </c>
      <c r="C2586" t="s">
        <v>52</v>
      </c>
      <c r="D2586" t="s">
        <v>12</v>
      </c>
      <c r="E2586">
        <v>1</v>
      </c>
      <c r="F2586">
        <f t="shared" si="81"/>
        <v>1.288659793814433E-3</v>
      </c>
      <c r="G2586" t="str">
        <f>REPT(B2586&amp;" ", E2586)</f>
        <v xml:space="preserve">질문 </v>
      </c>
    </row>
    <row r="2587" spans="1:7" x14ac:dyDescent="0.4">
      <c r="A2587" t="str">
        <f t="shared" si="80"/>
        <v>질문_Noun</v>
      </c>
      <c r="B2587" t="s">
        <v>1367</v>
      </c>
      <c r="C2587" t="s">
        <v>52</v>
      </c>
      <c r="D2587" t="s">
        <v>21</v>
      </c>
      <c r="E2587">
        <v>1</v>
      </c>
      <c r="F2587">
        <f t="shared" si="81"/>
        <v>4.2372881355932203E-3</v>
      </c>
      <c r="G2587" t="str">
        <f>REPT(B2587&amp;" ", E2587)</f>
        <v xml:space="preserve">질문 </v>
      </c>
    </row>
    <row r="2588" spans="1:7" x14ac:dyDescent="0.4">
      <c r="A2588" t="str">
        <f t="shared" si="80"/>
        <v>질질_Noun</v>
      </c>
      <c r="B2588" t="s">
        <v>1368</v>
      </c>
      <c r="C2588" t="s">
        <v>52</v>
      </c>
      <c r="D2588" t="s">
        <v>10</v>
      </c>
      <c r="E2588">
        <v>1</v>
      </c>
      <c r="F2588">
        <f t="shared" si="81"/>
        <v>1.1848341232227489E-3</v>
      </c>
      <c r="G2588" t="str">
        <f>REPT(B2588&amp;" ", E2588)</f>
        <v xml:space="preserve">질질 </v>
      </c>
    </row>
    <row r="2589" spans="1:7" x14ac:dyDescent="0.4">
      <c r="A2589" t="str">
        <f t="shared" si="80"/>
        <v>집_Noun</v>
      </c>
      <c r="B2589" t="s">
        <v>1369</v>
      </c>
      <c r="C2589" t="s">
        <v>52</v>
      </c>
      <c r="D2589" t="s">
        <v>10</v>
      </c>
      <c r="E2589">
        <v>1</v>
      </c>
      <c r="F2589">
        <f t="shared" si="81"/>
        <v>1.1848341232227489E-3</v>
      </c>
      <c r="G2589" t="str">
        <f>REPT(B2589&amp;" ", E2589)</f>
        <v xml:space="preserve">집 </v>
      </c>
    </row>
    <row r="2590" spans="1:7" x14ac:dyDescent="0.4">
      <c r="A2590" t="str">
        <f t="shared" si="80"/>
        <v>집니다_Verb</v>
      </c>
      <c r="B2590" t="s">
        <v>1370</v>
      </c>
      <c r="C2590" t="s">
        <v>50</v>
      </c>
      <c r="D2590" t="s">
        <v>6</v>
      </c>
      <c r="E2590">
        <v>2</v>
      </c>
      <c r="F2590">
        <f t="shared" si="81"/>
        <v>2.4154589371980675E-3</v>
      </c>
      <c r="G2590" t="str">
        <f>REPT(B2590&amp;" ", E2590)</f>
        <v xml:space="preserve">집니다 집니다 </v>
      </c>
    </row>
    <row r="2591" spans="1:7" x14ac:dyDescent="0.4">
      <c r="A2591" t="str">
        <f t="shared" si="80"/>
        <v>집니다_Verb</v>
      </c>
      <c r="B2591" t="s">
        <v>1370</v>
      </c>
      <c r="C2591" t="s">
        <v>50</v>
      </c>
      <c r="D2591" t="s">
        <v>10</v>
      </c>
      <c r="E2591">
        <v>3</v>
      </c>
      <c r="F2591">
        <f t="shared" si="81"/>
        <v>3.5545023696682463E-3</v>
      </c>
      <c r="G2591" t="str">
        <f>REPT(B2591&amp;" ", E2591)</f>
        <v xml:space="preserve">집니다 집니다 집니다 </v>
      </c>
    </row>
    <row r="2592" spans="1:7" x14ac:dyDescent="0.4">
      <c r="A2592" t="str">
        <f t="shared" si="80"/>
        <v>집어넣어야_Verb</v>
      </c>
      <c r="B2592" t="s">
        <v>1371</v>
      </c>
      <c r="C2592" t="s">
        <v>50</v>
      </c>
      <c r="D2592" t="s">
        <v>10</v>
      </c>
      <c r="E2592">
        <v>1</v>
      </c>
      <c r="F2592">
        <f t="shared" si="81"/>
        <v>1.1848341232227489E-3</v>
      </c>
      <c r="G2592" t="str">
        <f>REPT(B2592&amp;" ", E2592)</f>
        <v xml:space="preserve">집어넣어야 </v>
      </c>
    </row>
    <row r="2593" spans="1:7" x14ac:dyDescent="0.4">
      <c r="A2593" t="str">
        <f t="shared" si="80"/>
        <v>집중_Noun</v>
      </c>
      <c r="B2593" t="s">
        <v>1372</v>
      </c>
      <c r="C2593" t="s">
        <v>52</v>
      </c>
      <c r="D2593" t="s">
        <v>8</v>
      </c>
      <c r="E2593">
        <v>1</v>
      </c>
      <c r="F2593">
        <f t="shared" si="81"/>
        <v>1.4044943820224719E-3</v>
      </c>
      <c r="G2593" t="str">
        <f>REPT(B2593&amp;" ", E2593)</f>
        <v xml:space="preserve">집중 </v>
      </c>
    </row>
    <row r="2594" spans="1:7" x14ac:dyDescent="0.4">
      <c r="A2594" t="str">
        <f t="shared" si="80"/>
        <v>짜증_Noun</v>
      </c>
      <c r="B2594" t="s">
        <v>1373</v>
      </c>
      <c r="C2594" t="s">
        <v>52</v>
      </c>
      <c r="D2594" t="s">
        <v>14</v>
      </c>
      <c r="E2594">
        <v>1</v>
      </c>
      <c r="F2594">
        <f t="shared" si="81"/>
        <v>1.1299435028248588E-3</v>
      </c>
      <c r="G2594" t="str">
        <f>REPT(B2594&amp;" ", E2594)</f>
        <v xml:space="preserve">짜증 </v>
      </c>
    </row>
    <row r="2595" spans="1:7" x14ac:dyDescent="0.4">
      <c r="A2595" t="str">
        <f t="shared" si="80"/>
        <v>짧게_Adjective</v>
      </c>
      <c r="B2595" t="s">
        <v>1374</v>
      </c>
      <c r="C2595" t="s">
        <v>56</v>
      </c>
      <c r="D2595" t="s">
        <v>6</v>
      </c>
      <c r="E2595">
        <v>1</v>
      </c>
      <c r="F2595">
        <f t="shared" si="81"/>
        <v>1.2077294685990338E-3</v>
      </c>
      <c r="G2595" t="str">
        <f>REPT(B2595&amp;" ", E2595)</f>
        <v xml:space="preserve">짧게 </v>
      </c>
    </row>
    <row r="2596" spans="1:7" x14ac:dyDescent="0.4">
      <c r="A2596" t="str">
        <f t="shared" si="80"/>
        <v>짭니까_Verb</v>
      </c>
      <c r="B2596" t="s">
        <v>1375</v>
      </c>
      <c r="C2596" t="s">
        <v>50</v>
      </c>
      <c r="D2596" t="s">
        <v>14</v>
      </c>
      <c r="E2596">
        <v>1</v>
      </c>
      <c r="F2596">
        <f t="shared" si="81"/>
        <v>1.1299435028248588E-3</v>
      </c>
      <c r="G2596" t="str">
        <f>REPT(B2596&amp;" ", E2596)</f>
        <v xml:space="preserve">짭니까 </v>
      </c>
    </row>
    <row r="2597" spans="1:7" x14ac:dyDescent="0.4">
      <c r="A2597" t="str">
        <f t="shared" si="80"/>
        <v>짱_Suffix</v>
      </c>
      <c r="B2597" t="s">
        <v>1376</v>
      </c>
      <c r="C2597" t="s">
        <v>123</v>
      </c>
      <c r="D2597" t="s">
        <v>10</v>
      </c>
      <c r="E2597">
        <v>1</v>
      </c>
      <c r="F2597">
        <f t="shared" si="81"/>
        <v>1.1848341232227489E-3</v>
      </c>
      <c r="G2597" t="str">
        <f>REPT(B2597&amp;" ", E2597)</f>
        <v xml:space="preserve">짱 </v>
      </c>
    </row>
    <row r="2598" spans="1:7" x14ac:dyDescent="0.4">
      <c r="A2598" t="str">
        <f t="shared" si="80"/>
        <v>짱_Suffix</v>
      </c>
      <c r="B2598" t="s">
        <v>1376</v>
      </c>
      <c r="C2598" t="s">
        <v>123</v>
      </c>
      <c r="D2598" t="s">
        <v>12</v>
      </c>
      <c r="E2598">
        <v>1</v>
      </c>
      <c r="F2598">
        <f t="shared" si="81"/>
        <v>1.288659793814433E-3</v>
      </c>
      <c r="G2598" t="str">
        <f>REPT(B2598&amp;" ", E2598)</f>
        <v xml:space="preserve">짱 </v>
      </c>
    </row>
    <row r="2599" spans="1:7" x14ac:dyDescent="0.4">
      <c r="A2599" t="str">
        <f t="shared" si="80"/>
        <v>째_Verb</v>
      </c>
      <c r="B2599" t="s">
        <v>1377</v>
      </c>
      <c r="C2599" t="s">
        <v>50</v>
      </c>
      <c r="D2599" t="s">
        <v>13</v>
      </c>
      <c r="E2599">
        <v>1</v>
      </c>
      <c r="F2599">
        <f t="shared" si="81"/>
        <v>5.076142131979695E-3</v>
      </c>
      <c r="G2599" t="str">
        <f>REPT(B2599&amp;" ", E2599)</f>
        <v xml:space="preserve">째 </v>
      </c>
    </row>
    <row r="2600" spans="1:7" x14ac:dyDescent="0.4">
      <c r="A2600" t="str">
        <f t="shared" si="80"/>
        <v>쩌리_Noun</v>
      </c>
      <c r="B2600" t="s">
        <v>1378</v>
      </c>
      <c r="C2600" t="s">
        <v>52</v>
      </c>
      <c r="D2600" t="s">
        <v>10</v>
      </c>
      <c r="E2600">
        <v>1</v>
      </c>
      <c r="F2600">
        <f t="shared" si="81"/>
        <v>1.1848341232227489E-3</v>
      </c>
      <c r="G2600" t="str">
        <f>REPT(B2600&amp;" ", E2600)</f>
        <v xml:space="preserve">쩌리 </v>
      </c>
    </row>
    <row r="2601" spans="1:7" x14ac:dyDescent="0.4">
      <c r="A2601" t="str">
        <f t="shared" si="80"/>
        <v>쩌리_Noun</v>
      </c>
      <c r="B2601" t="s">
        <v>1378</v>
      </c>
      <c r="C2601" t="s">
        <v>52</v>
      </c>
      <c r="D2601" t="s">
        <v>12</v>
      </c>
      <c r="E2601">
        <v>1</v>
      </c>
      <c r="F2601">
        <f t="shared" si="81"/>
        <v>1.288659793814433E-3</v>
      </c>
      <c r="G2601" t="str">
        <f>REPT(B2601&amp;" ", E2601)</f>
        <v xml:space="preserve">쩌리 </v>
      </c>
    </row>
    <row r="2602" spans="1:7" x14ac:dyDescent="0.4">
      <c r="A2602" t="str">
        <f t="shared" si="80"/>
        <v>쪽_Noun</v>
      </c>
      <c r="B2602" t="s">
        <v>1379</v>
      </c>
      <c r="C2602" t="s">
        <v>52</v>
      </c>
      <c r="D2602" t="s">
        <v>7</v>
      </c>
      <c r="E2602">
        <v>2</v>
      </c>
      <c r="F2602">
        <f t="shared" si="81"/>
        <v>4.7732696897374704E-3</v>
      </c>
      <c r="G2602" t="str">
        <f>REPT(B2602&amp;" ", E2602)</f>
        <v xml:space="preserve">쪽 쪽 </v>
      </c>
    </row>
    <row r="2603" spans="1:7" x14ac:dyDescent="0.4">
      <c r="A2603" t="str">
        <f t="shared" si="80"/>
        <v>쪽팔리다고_Verb</v>
      </c>
      <c r="B2603" t="s">
        <v>1380</v>
      </c>
      <c r="C2603" t="s">
        <v>50</v>
      </c>
      <c r="D2603" t="s">
        <v>10</v>
      </c>
      <c r="E2603">
        <v>1</v>
      </c>
      <c r="F2603">
        <f t="shared" si="81"/>
        <v>1.1848341232227489E-3</v>
      </c>
      <c r="G2603" t="str">
        <f>REPT(B2603&amp;" ", E2603)</f>
        <v xml:space="preserve">쪽팔리다고 </v>
      </c>
    </row>
    <row r="2604" spans="1:7" x14ac:dyDescent="0.4">
      <c r="A2604" t="str">
        <f t="shared" si="80"/>
        <v>쭉_Noun</v>
      </c>
      <c r="B2604" t="s">
        <v>1381</v>
      </c>
      <c r="C2604" t="s">
        <v>52</v>
      </c>
      <c r="D2604" t="s">
        <v>12</v>
      </c>
      <c r="E2604">
        <v>1</v>
      </c>
      <c r="F2604">
        <f t="shared" si="81"/>
        <v>1.288659793814433E-3</v>
      </c>
      <c r="G2604" t="str">
        <f>REPT(B2604&amp;" ", E2604)</f>
        <v xml:space="preserve">쭉 </v>
      </c>
    </row>
    <row r="2605" spans="1:7" x14ac:dyDescent="0.4">
      <c r="A2605" t="str">
        <f t="shared" si="80"/>
        <v>찍_Noun</v>
      </c>
      <c r="B2605" t="s">
        <v>1382</v>
      </c>
      <c r="C2605" t="s">
        <v>52</v>
      </c>
      <c r="D2605" t="s">
        <v>10</v>
      </c>
      <c r="E2605">
        <v>1</v>
      </c>
      <c r="F2605">
        <f t="shared" si="81"/>
        <v>1.1848341232227489E-3</v>
      </c>
      <c r="G2605" t="str">
        <f>REPT(B2605&amp;" ", E2605)</f>
        <v xml:space="preserve">찍 </v>
      </c>
    </row>
    <row r="2606" spans="1:7" x14ac:dyDescent="0.4">
      <c r="A2606" t="str">
        <f t="shared" si="80"/>
        <v>찍어주지_Verb</v>
      </c>
      <c r="B2606" t="s">
        <v>1383</v>
      </c>
      <c r="C2606" t="s">
        <v>50</v>
      </c>
      <c r="D2606" t="s">
        <v>12</v>
      </c>
      <c r="E2606">
        <v>1</v>
      </c>
      <c r="F2606">
        <f t="shared" si="81"/>
        <v>1.288659793814433E-3</v>
      </c>
      <c r="G2606" t="str">
        <f>REPT(B2606&amp;" ", E2606)</f>
        <v xml:space="preserve">찍어주지 </v>
      </c>
    </row>
    <row r="2607" spans="1:7" x14ac:dyDescent="0.4">
      <c r="A2607" t="str">
        <f t="shared" si="80"/>
        <v>찍었기_Verb</v>
      </c>
      <c r="B2607" t="s">
        <v>1384</v>
      </c>
      <c r="C2607" t="s">
        <v>50</v>
      </c>
      <c r="D2607" t="s">
        <v>15</v>
      </c>
      <c r="E2607">
        <v>1</v>
      </c>
      <c r="F2607">
        <f t="shared" si="81"/>
        <v>1.1614401858304297E-3</v>
      </c>
      <c r="G2607" t="str">
        <f>REPT(B2607&amp;" ", E2607)</f>
        <v xml:space="preserve">찍었기 </v>
      </c>
    </row>
    <row r="2608" spans="1:7" x14ac:dyDescent="0.4">
      <c r="A2608" t="str">
        <f t="shared" si="80"/>
        <v>찍으셨죠_Verb</v>
      </c>
      <c r="B2608" t="s">
        <v>1385</v>
      </c>
      <c r="C2608" t="s">
        <v>50</v>
      </c>
      <c r="D2608" t="s">
        <v>15</v>
      </c>
      <c r="E2608">
        <v>2</v>
      </c>
      <c r="F2608">
        <f t="shared" si="81"/>
        <v>2.3228803716608595E-3</v>
      </c>
      <c r="G2608" t="str">
        <f>REPT(B2608&amp;" ", E2608)</f>
        <v xml:space="preserve">찍으셨죠 찍으셨죠 </v>
      </c>
    </row>
    <row r="2609" spans="1:7" x14ac:dyDescent="0.4">
      <c r="A2609" t="str">
        <f t="shared" si="80"/>
        <v>찍은걸_Verb</v>
      </c>
      <c r="B2609" t="s">
        <v>1386</v>
      </c>
      <c r="C2609" t="s">
        <v>50</v>
      </c>
      <c r="D2609" t="s">
        <v>10</v>
      </c>
      <c r="E2609">
        <v>1</v>
      </c>
      <c r="F2609">
        <f t="shared" si="81"/>
        <v>1.1848341232227489E-3</v>
      </c>
      <c r="G2609" t="str">
        <f>REPT(B2609&amp;" ", E2609)</f>
        <v xml:space="preserve">찍은걸 </v>
      </c>
    </row>
    <row r="2610" spans="1:7" x14ac:dyDescent="0.4">
      <c r="A2610" t="str">
        <f t="shared" si="80"/>
        <v>찍지_Verb</v>
      </c>
      <c r="B2610" t="s">
        <v>1387</v>
      </c>
      <c r="C2610" t="s">
        <v>50</v>
      </c>
      <c r="D2610" t="s">
        <v>15</v>
      </c>
      <c r="E2610">
        <v>1</v>
      </c>
      <c r="F2610">
        <f t="shared" si="81"/>
        <v>1.1614401858304297E-3</v>
      </c>
      <c r="G2610" t="str">
        <f>REPT(B2610&amp;" ", E2610)</f>
        <v xml:space="preserve">찍지 </v>
      </c>
    </row>
    <row r="2611" spans="1:7" x14ac:dyDescent="0.4">
      <c r="A2611" t="str">
        <f t="shared" si="80"/>
        <v>찐거_Verb</v>
      </c>
      <c r="B2611" t="s">
        <v>1388</v>
      </c>
      <c r="C2611" t="s">
        <v>50</v>
      </c>
      <c r="D2611" t="s">
        <v>15</v>
      </c>
      <c r="E2611">
        <v>1</v>
      </c>
      <c r="F2611">
        <f t="shared" si="81"/>
        <v>1.1614401858304297E-3</v>
      </c>
      <c r="G2611" t="str">
        <f>REPT(B2611&amp;" ", E2611)</f>
        <v xml:space="preserve">찐거 </v>
      </c>
    </row>
    <row r="2612" spans="1:7" x14ac:dyDescent="0.4">
      <c r="A2612" t="str">
        <f t="shared" si="80"/>
        <v>찬스_Noun</v>
      </c>
      <c r="B2612" t="s">
        <v>1389</v>
      </c>
      <c r="C2612" t="s">
        <v>52</v>
      </c>
      <c r="D2612" t="s">
        <v>14</v>
      </c>
      <c r="E2612">
        <v>2</v>
      </c>
      <c r="F2612">
        <f t="shared" si="81"/>
        <v>2.2598870056497176E-3</v>
      </c>
      <c r="G2612" t="str">
        <f>REPT(B2612&amp;" ", E2612)</f>
        <v xml:space="preserve">찬스 찬스 </v>
      </c>
    </row>
    <row r="2613" spans="1:7" x14ac:dyDescent="0.4">
      <c r="A2613" t="str">
        <f t="shared" si="80"/>
        <v>찬스_Noun</v>
      </c>
      <c r="B2613" t="s">
        <v>1389</v>
      </c>
      <c r="C2613" t="s">
        <v>52</v>
      </c>
      <c r="D2613" t="s">
        <v>15</v>
      </c>
      <c r="E2613">
        <v>2</v>
      </c>
      <c r="F2613">
        <f t="shared" si="81"/>
        <v>2.3228803716608595E-3</v>
      </c>
      <c r="G2613" t="str">
        <f>REPT(B2613&amp;" ", E2613)</f>
        <v xml:space="preserve">찬스 찬스 </v>
      </c>
    </row>
    <row r="2614" spans="1:7" x14ac:dyDescent="0.4">
      <c r="A2614" t="str">
        <f t="shared" si="80"/>
        <v>참_Verb</v>
      </c>
      <c r="B2614" t="s">
        <v>1390</v>
      </c>
      <c r="C2614" t="s">
        <v>50</v>
      </c>
      <c r="D2614" t="s">
        <v>10</v>
      </c>
      <c r="E2614">
        <v>3</v>
      </c>
      <c r="F2614">
        <f t="shared" si="81"/>
        <v>3.5545023696682463E-3</v>
      </c>
      <c r="G2614" t="str">
        <f>REPT(B2614&amp;" ", E2614)</f>
        <v xml:space="preserve">참 참 참 </v>
      </c>
    </row>
    <row r="2615" spans="1:7" x14ac:dyDescent="0.4">
      <c r="A2615" t="str">
        <f t="shared" si="80"/>
        <v>참_Verb</v>
      </c>
      <c r="B2615" t="s">
        <v>1390</v>
      </c>
      <c r="C2615" t="s">
        <v>50</v>
      </c>
      <c r="D2615" t="s">
        <v>14</v>
      </c>
      <c r="E2615">
        <v>1</v>
      </c>
      <c r="F2615">
        <f t="shared" si="81"/>
        <v>1.1299435028248588E-3</v>
      </c>
      <c r="G2615" t="str">
        <f>REPT(B2615&amp;" ", E2615)</f>
        <v xml:space="preserve">참 </v>
      </c>
    </row>
    <row r="2616" spans="1:7" x14ac:dyDescent="0.4">
      <c r="A2616" t="str">
        <f t="shared" si="80"/>
        <v>참을수_Verb</v>
      </c>
      <c r="B2616" t="s">
        <v>1391</v>
      </c>
      <c r="C2616" t="s">
        <v>50</v>
      </c>
      <c r="D2616" t="s">
        <v>8</v>
      </c>
      <c r="E2616">
        <v>1</v>
      </c>
      <c r="F2616">
        <f t="shared" si="81"/>
        <v>1.4044943820224719E-3</v>
      </c>
      <c r="G2616" t="str">
        <f>REPT(B2616&amp;" ", E2616)</f>
        <v xml:space="preserve">참을수 </v>
      </c>
    </row>
    <row r="2617" spans="1:7" x14ac:dyDescent="0.4">
      <c r="A2617" t="str">
        <f t="shared" si="80"/>
        <v>창_Noun</v>
      </c>
      <c r="B2617" t="s">
        <v>1392</v>
      </c>
      <c r="C2617" t="s">
        <v>52</v>
      </c>
      <c r="D2617" t="s">
        <v>21</v>
      </c>
      <c r="E2617">
        <v>1</v>
      </c>
      <c r="F2617">
        <f t="shared" si="81"/>
        <v>4.2372881355932203E-3</v>
      </c>
      <c r="G2617" t="str">
        <f>REPT(B2617&amp;" ", E2617)</f>
        <v xml:space="preserve">창 </v>
      </c>
    </row>
    <row r="2618" spans="1:7" x14ac:dyDescent="0.4">
      <c r="A2618" t="str">
        <f t="shared" si="80"/>
        <v>창피하다고요_Adjective</v>
      </c>
      <c r="B2618" t="s">
        <v>1393</v>
      </c>
      <c r="C2618" t="s">
        <v>56</v>
      </c>
      <c r="D2618" t="s">
        <v>10</v>
      </c>
      <c r="E2618">
        <v>1</v>
      </c>
      <c r="F2618">
        <f t="shared" si="81"/>
        <v>1.1848341232227489E-3</v>
      </c>
      <c r="G2618" t="str">
        <f>REPT(B2618&amp;" ", E2618)</f>
        <v xml:space="preserve">창피하다고요 </v>
      </c>
    </row>
    <row r="2619" spans="1:7" x14ac:dyDescent="0.4">
      <c r="A2619" t="str">
        <f t="shared" si="80"/>
        <v>찾아와서_Verb</v>
      </c>
      <c r="B2619" t="s">
        <v>1394</v>
      </c>
      <c r="C2619" t="s">
        <v>50</v>
      </c>
      <c r="D2619" t="s">
        <v>7</v>
      </c>
      <c r="E2619">
        <v>1</v>
      </c>
      <c r="F2619">
        <f t="shared" si="81"/>
        <v>2.3866348448687352E-3</v>
      </c>
      <c r="G2619" t="str">
        <f>REPT(B2619&amp;" ", E2619)</f>
        <v xml:space="preserve">찾아와서 </v>
      </c>
    </row>
    <row r="2620" spans="1:7" x14ac:dyDescent="0.4">
      <c r="A2620" t="str">
        <f t="shared" si="80"/>
        <v>채택_Noun</v>
      </c>
      <c r="B2620" t="s">
        <v>1395</v>
      </c>
      <c r="C2620" t="s">
        <v>52</v>
      </c>
      <c r="D2620" t="s">
        <v>10</v>
      </c>
      <c r="E2620">
        <v>1</v>
      </c>
      <c r="F2620">
        <f t="shared" si="81"/>
        <v>1.1848341232227489E-3</v>
      </c>
      <c r="G2620" t="str">
        <f>REPT(B2620&amp;" ", E2620)</f>
        <v xml:space="preserve">채택 </v>
      </c>
    </row>
    <row r="2621" spans="1:7" x14ac:dyDescent="0.4">
      <c r="A2621" t="str">
        <f t="shared" si="80"/>
        <v>처럼_Josa</v>
      </c>
      <c r="B2621" t="s">
        <v>1396</v>
      </c>
      <c r="C2621" t="s">
        <v>49</v>
      </c>
      <c r="D2621" t="s">
        <v>13</v>
      </c>
      <c r="E2621">
        <v>1</v>
      </c>
      <c r="F2621">
        <f t="shared" si="81"/>
        <v>5.076142131979695E-3</v>
      </c>
      <c r="G2621" t="str">
        <f>REPT(B2621&amp;" ", E2621)</f>
        <v xml:space="preserve">처럼 </v>
      </c>
    </row>
    <row r="2622" spans="1:7" x14ac:dyDescent="0.4">
      <c r="A2622" t="str">
        <f t="shared" si="80"/>
        <v>처럼_Noun</v>
      </c>
      <c r="B2622" t="s">
        <v>1396</v>
      </c>
      <c r="C2622" t="s">
        <v>52</v>
      </c>
      <c r="D2622" t="s">
        <v>12</v>
      </c>
      <c r="E2622">
        <v>1</v>
      </c>
      <c r="F2622">
        <f t="shared" si="81"/>
        <v>1.288659793814433E-3</v>
      </c>
      <c r="G2622" t="str">
        <f>REPT(B2622&amp;" ", E2622)</f>
        <v xml:space="preserve">처럼 </v>
      </c>
    </row>
    <row r="2623" spans="1:7" x14ac:dyDescent="0.4">
      <c r="A2623" t="str">
        <f t="shared" si="80"/>
        <v>처럼_Noun</v>
      </c>
      <c r="B2623" t="s">
        <v>1396</v>
      </c>
      <c r="C2623" t="s">
        <v>52</v>
      </c>
      <c r="D2623" t="s">
        <v>21</v>
      </c>
      <c r="E2623">
        <v>2</v>
      </c>
      <c r="F2623">
        <f t="shared" si="81"/>
        <v>8.4745762711864406E-3</v>
      </c>
      <c r="G2623" t="str">
        <f>REPT(B2623&amp;" ", E2623)</f>
        <v xml:space="preserve">처럼 처럼 </v>
      </c>
    </row>
    <row r="2624" spans="1:7" x14ac:dyDescent="0.4">
      <c r="A2624" t="str">
        <f t="shared" si="80"/>
        <v>처벌_Noun</v>
      </c>
      <c r="B2624" t="s">
        <v>1397</v>
      </c>
      <c r="C2624" t="s">
        <v>52</v>
      </c>
      <c r="D2624" t="s">
        <v>22</v>
      </c>
      <c r="E2624">
        <v>1</v>
      </c>
      <c r="F2624">
        <f t="shared" si="81"/>
        <v>8.5470085470085479E-3</v>
      </c>
      <c r="G2624" t="str">
        <f>REPT(B2624&amp;" ", E2624)</f>
        <v xml:space="preserve">처벌 </v>
      </c>
    </row>
    <row r="2625" spans="1:7" x14ac:dyDescent="0.4">
      <c r="A2625" t="str">
        <f t="shared" si="80"/>
        <v>처음_Noun</v>
      </c>
      <c r="B2625" t="s">
        <v>1398</v>
      </c>
      <c r="C2625" t="s">
        <v>52</v>
      </c>
      <c r="D2625" t="s">
        <v>6</v>
      </c>
      <c r="E2625">
        <v>2</v>
      </c>
      <c r="F2625">
        <f t="shared" si="81"/>
        <v>2.4154589371980675E-3</v>
      </c>
      <c r="G2625" t="str">
        <f>REPT(B2625&amp;" ", E2625)</f>
        <v xml:space="preserve">처음 처음 </v>
      </c>
    </row>
    <row r="2626" spans="1:7" x14ac:dyDescent="0.4">
      <c r="A2626" t="str">
        <f t="shared" si="80"/>
        <v>처음_Noun</v>
      </c>
      <c r="B2626" t="s">
        <v>1398</v>
      </c>
      <c r="C2626" t="s">
        <v>52</v>
      </c>
      <c r="D2626" t="s">
        <v>7</v>
      </c>
      <c r="E2626">
        <v>1</v>
      </c>
      <c r="F2626">
        <f t="shared" si="81"/>
        <v>2.3866348448687352E-3</v>
      </c>
      <c r="G2626" t="str">
        <f>REPT(B2626&amp;" ", E2626)</f>
        <v xml:space="preserve">처음 </v>
      </c>
    </row>
    <row r="2627" spans="1:7" x14ac:dyDescent="0.4">
      <c r="A2627" t="str">
        <f t="shared" ref="A2627:A2690" si="82">B2627&amp;"_"&amp;C2627</f>
        <v>처음_Noun</v>
      </c>
      <c r="B2627" t="s">
        <v>1398</v>
      </c>
      <c r="C2627" t="s">
        <v>52</v>
      </c>
      <c r="D2627" t="s">
        <v>15</v>
      </c>
      <c r="E2627">
        <v>1</v>
      </c>
      <c r="F2627">
        <f t="shared" ref="F2627:F2690" si="83">E2627/SUMIF(D:D, D2627, E:E)</f>
        <v>1.1614401858304297E-3</v>
      </c>
      <c r="G2627" t="str">
        <f>REPT(B2627&amp;" ", E2627)</f>
        <v xml:space="preserve">처음 </v>
      </c>
    </row>
    <row r="2628" spans="1:7" x14ac:dyDescent="0.4">
      <c r="A2628" t="str">
        <f t="shared" si="82"/>
        <v>처자_Noun</v>
      </c>
      <c r="B2628" t="s">
        <v>1399</v>
      </c>
      <c r="C2628" t="s">
        <v>52</v>
      </c>
      <c r="D2628" t="s">
        <v>10</v>
      </c>
      <c r="E2628">
        <v>1</v>
      </c>
      <c r="F2628">
        <f t="shared" si="83"/>
        <v>1.1848341232227489E-3</v>
      </c>
      <c r="G2628" t="str">
        <f>REPT(B2628&amp;" ", E2628)</f>
        <v xml:space="preserve">처자 </v>
      </c>
    </row>
    <row r="2629" spans="1:7" x14ac:dyDescent="0.4">
      <c r="A2629" t="str">
        <f t="shared" si="82"/>
        <v>척_Noun</v>
      </c>
      <c r="B2629" t="s">
        <v>1400</v>
      </c>
      <c r="C2629" t="s">
        <v>52</v>
      </c>
      <c r="D2629" t="s">
        <v>7</v>
      </c>
      <c r="E2629">
        <v>1</v>
      </c>
      <c r="F2629">
        <f t="shared" si="83"/>
        <v>2.3866348448687352E-3</v>
      </c>
      <c r="G2629" t="str">
        <f>REPT(B2629&amp;" ", E2629)</f>
        <v xml:space="preserve">척 </v>
      </c>
    </row>
    <row r="2630" spans="1:7" x14ac:dyDescent="0.4">
      <c r="A2630" t="str">
        <f t="shared" si="82"/>
        <v>천_Noun</v>
      </c>
      <c r="B2630" t="s">
        <v>1401</v>
      </c>
      <c r="C2630" t="s">
        <v>52</v>
      </c>
      <c r="D2630" t="s">
        <v>8</v>
      </c>
      <c r="E2630">
        <v>2</v>
      </c>
      <c r="F2630">
        <f t="shared" si="83"/>
        <v>2.8089887640449437E-3</v>
      </c>
      <c r="G2630" t="str">
        <f>REPT(B2630&amp;" ", E2630)</f>
        <v xml:space="preserve">천 천 </v>
      </c>
    </row>
    <row r="2631" spans="1:7" x14ac:dyDescent="0.4">
      <c r="A2631" t="str">
        <f t="shared" si="82"/>
        <v>천천히_Adverb</v>
      </c>
      <c r="B2631" t="s">
        <v>1402</v>
      </c>
      <c r="C2631" t="s">
        <v>87</v>
      </c>
      <c r="D2631" t="s">
        <v>14</v>
      </c>
      <c r="E2631">
        <v>1</v>
      </c>
      <c r="F2631">
        <f t="shared" si="83"/>
        <v>1.1299435028248588E-3</v>
      </c>
      <c r="G2631" t="str">
        <f>REPT(B2631&amp;" ", E2631)</f>
        <v xml:space="preserve">천천히 </v>
      </c>
    </row>
    <row r="2632" spans="1:7" x14ac:dyDescent="0.4">
      <c r="A2632" t="str">
        <f t="shared" si="82"/>
        <v>첫_Noun</v>
      </c>
      <c r="B2632" t="s">
        <v>1403</v>
      </c>
      <c r="C2632" t="s">
        <v>52</v>
      </c>
      <c r="D2632" t="s">
        <v>10</v>
      </c>
      <c r="E2632">
        <v>1</v>
      </c>
      <c r="F2632">
        <f t="shared" si="83"/>
        <v>1.1848341232227489E-3</v>
      </c>
      <c r="G2632" t="str">
        <f>REPT(B2632&amp;" ", E2632)</f>
        <v xml:space="preserve">첫 </v>
      </c>
    </row>
    <row r="2633" spans="1:7" x14ac:dyDescent="0.4">
      <c r="A2633" t="str">
        <f t="shared" si="82"/>
        <v>청_Noun</v>
      </c>
      <c r="B2633" t="s">
        <v>1404</v>
      </c>
      <c r="C2633" t="s">
        <v>52</v>
      </c>
      <c r="D2633" t="s">
        <v>14</v>
      </c>
      <c r="E2633">
        <v>1</v>
      </c>
      <c r="F2633">
        <f t="shared" si="83"/>
        <v>1.1299435028248588E-3</v>
      </c>
      <c r="G2633" t="str">
        <f>REPT(B2633&amp;" ", E2633)</f>
        <v xml:space="preserve">청 </v>
      </c>
    </row>
    <row r="2634" spans="1:7" x14ac:dyDescent="0.4">
      <c r="A2634" t="str">
        <f t="shared" si="82"/>
        <v>청구_Noun</v>
      </c>
      <c r="B2634" t="s">
        <v>1405</v>
      </c>
      <c r="C2634" t="s">
        <v>52</v>
      </c>
      <c r="D2634" t="s">
        <v>8</v>
      </c>
      <c r="E2634">
        <v>1</v>
      </c>
      <c r="F2634">
        <f t="shared" si="83"/>
        <v>1.4044943820224719E-3</v>
      </c>
      <c r="G2634" t="str">
        <f>REPT(B2634&amp;" ", E2634)</f>
        <v xml:space="preserve">청구 </v>
      </c>
    </row>
    <row r="2635" spans="1:7" x14ac:dyDescent="0.4">
      <c r="A2635" t="str">
        <f t="shared" si="82"/>
        <v>청구_Noun</v>
      </c>
      <c r="B2635" t="s">
        <v>1405</v>
      </c>
      <c r="C2635" t="s">
        <v>52</v>
      </c>
      <c r="D2635" t="s">
        <v>14</v>
      </c>
      <c r="E2635">
        <v>3</v>
      </c>
      <c r="F2635">
        <f t="shared" si="83"/>
        <v>3.3898305084745762E-3</v>
      </c>
      <c r="G2635" t="str">
        <f>REPT(B2635&amp;" ", E2635)</f>
        <v xml:space="preserve">청구 청구 청구 </v>
      </c>
    </row>
    <row r="2636" spans="1:7" x14ac:dyDescent="0.4">
      <c r="A2636" t="str">
        <f t="shared" si="82"/>
        <v>청아_Noun</v>
      </c>
      <c r="B2636" t="s">
        <v>1406</v>
      </c>
      <c r="C2636" t="s">
        <v>52</v>
      </c>
      <c r="D2636" t="s">
        <v>10</v>
      </c>
      <c r="E2636">
        <v>1</v>
      </c>
      <c r="F2636">
        <f t="shared" si="83"/>
        <v>1.1848341232227489E-3</v>
      </c>
      <c r="G2636" t="str">
        <f>REPT(B2636&amp;" ", E2636)</f>
        <v xml:space="preserve">청아 </v>
      </c>
    </row>
    <row r="2637" spans="1:7" x14ac:dyDescent="0.4">
      <c r="A2637" t="str">
        <f t="shared" si="82"/>
        <v>쳐다봤을_Verb</v>
      </c>
      <c r="B2637" t="s">
        <v>1407</v>
      </c>
      <c r="C2637" t="s">
        <v>50</v>
      </c>
      <c r="D2637" t="s">
        <v>7</v>
      </c>
      <c r="E2637">
        <v>1</v>
      </c>
      <c r="F2637">
        <f t="shared" si="83"/>
        <v>2.3866348448687352E-3</v>
      </c>
      <c r="G2637" t="str">
        <f>REPT(B2637&amp;" ", E2637)</f>
        <v xml:space="preserve">쳐다봤을 </v>
      </c>
    </row>
    <row r="2638" spans="1:7" x14ac:dyDescent="0.4">
      <c r="A2638" t="str">
        <f t="shared" si="82"/>
        <v>쳐요_Verb</v>
      </c>
      <c r="B2638" t="s">
        <v>1408</v>
      </c>
      <c r="C2638" t="s">
        <v>50</v>
      </c>
      <c r="D2638" t="s">
        <v>14</v>
      </c>
      <c r="E2638">
        <v>1</v>
      </c>
      <c r="F2638">
        <f t="shared" si="83"/>
        <v>1.1299435028248588E-3</v>
      </c>
      <c r="G2638" t="str">
        <f>REPT(B2638&amp;" ", E2638)</f>
        <v xml:space="preserve">쳐요 </v>
      </c>
    </row>
    <row r="2639" spans="1:7" x14ac:dyDescent="0.4">
      <c r="A2639" t="str">
        <f t="shared" si="82"/>
        <v>초_Noun</v>
      </c>
      <c r="B2639" t="s">
        <v>1409</v>
      </c>
      <c r="C2639" t="s">
        <v>52</v>
      </c>
      <c r="D2639" t="s">
        <v>15</v>
      </c>
      <c r="E2639">
        <v>1</v>
      </c>
      <c r="F2639">
        <f t="shared" si="83"/>
        <v>1.1614401858304297E-3</v>
      </c>
      <c r="G2639" t="str">
        <f>REPT(B2639&amp;" ", E2639)</f>
        <v xml:space="preserve">초 </v>
      </c>
    </row>
    <row r="2640" spans="1:7" x14ac:dyDescent="0.4">
      <c r="A2640" t="str">
        <f t="shared" si="82"/>
        <v>총각파티_Noun</v>
      </c>
      <c r="B2640" t="s">
        <v>1410</v>
      </c>
      <c r="C2640" t="s">
        <v>52</v>
      </c>
      <c r="D2640" t="s">
        <v>6</v>
      </c>
      <c r="E2640">
        <v>1</v>
      </c>
      <c r="F2640">
        <f t="shared" si="83"/>
        <v>1.2077294685990338E-3</v>
      </c>
      <c r="G2640" t="str">
        <f>REPT(B2640&amp;" ", E2640)</f>
        <v xml:space="preserve">총각파티 </v>
      </c>
    </row>
    <row r="2641" spans="1:7" x14ac:dyDescent="0.4">
      <c r="A2641" t="str">
        <f t="shared" si="82"/>
        <v>총각파티_Noun</v>
      </c>
      <c r="B2641" t="s">
        <v>1410</v>
      </c>
      <c r="C2641" t="s">
        <v>52</v>
      </c>
      <c r="D2641" t="s">
        <v>15</v>
      </c>
      <c r="E2641">
        <v>1</v>
      </c>
      <c r="F2641">
        <f t="shared" si="83"/>
        <v>1.1614401858304297E-3</v>
      </c>
      <c r="G2641" t="str">
        <f>REPT(B2641&amp;" ", E2641)</f>
        <v xml:space="preserve">총각파티 </v>
      </c>
    </row>
    <row r="2642" spans="1:7" x14ac:dyDescent="0.4">
      <c r="A2642" t="str">
        <f t="shared" si="82"/>
        <v>최_Noun</v>
      </c>
      <c r="B2642" t="s">
        <v>1411</v>
      </c>
      <c r="C2642" t="s">
        <v>52</v>
      </c>
      <c r="D2642" t="s">
        <v>10</v>
      </c>
      <c r="E2642">
        <v>1</v>
      </c>
      <c r="F2642">
        <f t="shared" si="83"/>
        <v>1.1848341232227489E-3</v>
      </c>
      <c r="G2642" t="str">
        <f>REPT(B2642&amp;" ", E2642)</f>
        <v xml:space="preserve">최 </v>
      </c>
    </row>
    <row r="2643" spans="1:7" x14ac:dyDescent="0.4">
      <c r="A2643" t="str">
        <f t="shared" si="82"/>
        <v>최_Noun</v>
      </c>
      <c r="B2643" t="s">
        <v>1411</v>
      </c>
      <c r="C2643" t="s">
        <v>52</v>
      </c>
      <c r="D2643" t="s">
        <v>14</v>
      </c>
      <c r="E2643">
        <v>2</v>
      </c>
      <c r="F2643">
        <f t="shared" si="83"/>
        <v>2.2598870056497176E-3</v>
      </c>
      <c r="G2643" t="str">
        <f>REPT(B2643&amp;" ", E2643)</f>
        <v xml:space="preserve">최 최 </v>
      </c>
    </row>
    <row r="2644" spans="1:7" x14ac:dyDescent="0.4">
      <c r="A2644" t="str">
        <f t="shared" si="82"/>
        <v>최고_Noun</v>
      </c>
      <c r="B2644" t="s">
        <v>1412</v>
      </c>
      <c r="C2644" t="s">
        <v>52</v>
      </c>
      <c r="D2644" t="s">
        <v>15</v>
      </c>
      <c r="E2644">
        <v>1</v>
      </c>
      <c r="F2644">
        <f t="shared" si="83"/>
        <v>1.1614401858304297E-3</v>
      </c>
      <c r="G2644" t="str">
        <f>REPT(B2644&amp;" ", E2644)</f>
        <v xml:space="preserve">최고 </v>
      </c>
    </row>
    <row r="2645" spans="1:7" x14ac:dyDescent="0.4">
      <c r="A2645" t="str">
        <f t="shared" si="82"/>
        <v>쵸_VerbPrefix</v>
      </c>
      <c r="B2645" t="s">
        <v>1413</v>
      </c>
      <c r="C2645" t="s">
        <v>570</v>
      </c>
      <c r="D2645" t="s">
        <v>6</v>
      </c>
      <c r="E2645">
        <v>1</v>
      </c>
      <c r="F2645">
        <f t="shared" si="83"/>
        <v>1.2077294685990338E-3</v>
      </c>
      <c r="G2645" t="str">
        <f>REPT(B2645&amp;" ", E2645)</f>
        <v xml:space="preserve">쵸 </v>
      </c>
    </row>
    <row r="2646" spans="1:7" x14ac:dyDescent="0.4">
      <c r="A2646" t="str">
        <f t="shared" si="82"/>
        <v>추시_Verb</v>
      </c>
      <c r="B2646" t="s">
        <v>1414</v>
      </c>
      <c r="C2646" t="s">
        <v>50</v>
      </c>
      <c r="D2646" t="s">
        <v>14</v>
      </c>
      <c r="E2646">
        <v>1</v>
      </c>
      <c r="F2646">
        <f t="shared" si="83"/>
        <v>1.1299435028248588E-3</v>
      </c>
      <c r="G2646" t="str">
        <f>REPT(B2646&amp;" ", E2646)</f>
        <v xml:space="preserve">추시 </v>
      </c>
    </row>
    <row r="2647" spans="1:7" x14ac:dyDescent="0.4">
      <c r="A2647" t="str">
        <f t="shared" si="82"/>
        <v>추억_Noun</v>
      </c>
      <c r="B2647" t="s">
        <v>1415</v>
      </c>
      <c r="C2647" t="s">
        <v>52</v>
      </c>
      <c r="D2647" t="s">
        <v>8</v>
      </c>
      <c r="E2647">
        <v>1</v>
      </c>
      <c r="F2647">
        <f t="shared" si="83"/>
        <v>1.4044943820224719E-3</v>
      </c>
      <c r="G2647" t="str">
        <f>REPT(B2647&amp;" ", E2647)</f>
        <v xml:space="preserve">추억 </v>
      </c>
    </row>
    <row r="2648" spans="1:7" x14ac:dyDescent="0.4">
      <c r="A2648" t="str">
        <f t="shared" si="82"/>
        <v>추측_Noun</v>
      </c>
      <c r="B2648" t="s">
        <v>1416</v>
      </c>
      <c r="C2648" t="s">
        <v>52</v>
      </c>
      <c r="D2648" t="s">
        <v>15</v>
      </c>
      <c r="E2648">
        <v>1</v>
      </c>
      <c r="F2648">
        <f t="shared" si="83"/>
        <v>1.1614401858304297E-3</v>
      </c>
      <c r="G2648" t="str">
        <f>REPT(B2648&amp;" ", E2648)</f>
        <v xml:space="preserve">추측 </v>
      </c>
    </row>
    <row r="2649" spans="1:7" x14ac:dyDescent="0.4">
      <c r="A2649" t="str">
        <f t="shared" si="82"/>
        <v>추했다는_Adjective</v>
      </c>
      <c r="B2649" t="s">
        <v>1417</v>
      </c>
      <c r="C2649" t="s">
        <v>56</v>
      </c>
      <c r="D2649" t="s">
        <v>14</v>
      </c>
      <c r="E2649">
        <v>1</v>
      </c>
      <c r="F2649">
        <f t="shared" si="83"/>
        <v>1.1299435028248588E-3</v>
      </c>
      <c r="G2649" t="str">
        <f>REPT(B2649&amp;" ", E2649)</f>
        <v xml:space="preserve">추했다는 </v>
      </c>
    </row>
    <row r="2650" spans="1:7" x14ac:dyDescent="0.4">
      <c r="A2650" t="str">
        <f t="shared" si="82"/>
        <v>출_Verb</v>
      </c>
      <c r="B2650" t="s">
        <v>1418</v>
      </c>
      <c r="C2650" t="s">
        <v>50</v>
      </c>
      <c r="D2650" t="s">
        <v>21</v>
      </c>
      <c r="E2650">
        <v>1</v>
      </c>
      <c r="F2650">
        <f t="shared" si="83"/>
        <v>4.2372881355932203E-3</v>
      </c>
      <c r="G2650" t="str">
        <f>REPT(B2650&amp;" ", E2650)</f>
        <v xml:space="preserve">출 </v>
      </c>
    </row>
    <row r="2651" spans="1:7" x14ac:dyDescent="0.4">
      <c r="A2651" t="str">
        <f t="shared" si="82"/>
        <v>출연자_Noun</v>
      </c>
      <c r="B2651" t="s">
        <v>1419</v>
      </c>
      <c r="C2651" t="s">
        <v>52</v>
      </c>
      <c r="D2651" t="s">
        <v>13</v>
      </c>
      <c r="E2651">
        <v>1</v>
      </c>
      <c r="F2651">
        <f t="shared" si="83"/>
        <v>5.076142131979695E-3</v>
      </c>
      <c r="G2651" t="str">
        <f>REPT(B2651&amp;" ", E2651)</f>
        <v xml:space="preserve">출연자 </v>
      </c>
    </row>
    <row r="2652" spans="1:7" x14ac:dyDescent="0.4">
      <c r="A2652" t="str">
        <f t="shared" si="82"/>
        <v>출연자_Noun</v>
      </c>
      <c r="B2652" t="s">
        <v>1419</v>
      </c>
      <c r="C2652" t="s">
        <v>52</v>
      </c>
      <c r="D2652" t="s">
        <v>15</v>
      </c>
      <c r="E2652">
        <v>2</v>
      </c>
      <c r="F2652">
        <f t="shared" si="83"/>
        <v>2.3228803716608595E-3</v>
      </c>
      <c r="G2652" t="str">
        <f>REPT(B2652&amp;" ", E2652)</f>
        <v xml:space="preserve">출연자 출연자 </v>
      </c>
    </row>
    <row r="2653" spans="1:7" x14ac:dyDescent="0.4">
      <c r="A2653" t="str">
        <f t="shared" si="82"/>
        <v>출출해서_Adjective</v>
      </c>
      <c r="B2653" t="s">
        <v>1420</v>
      </c>
      <c r="C2653" t="s">
        <v>56</v>
      </c>
      <c r="D2653" t="s">
        <v>10</v>
      </c>
      <c r="E2653">
        <v>1</v>
      </c>
      <c r="F2653">
        <f t="shared" si="83"/>
        <v>1.1848341232227489E-3</v>
      </c>
      <c r="G2653" t="str">
        <f>REPT(B2653&amp;" ", E2653)</f>
        <v xml:space="preserve">출출해서 </v>
      </c>
    </row>
    <row r="2654" spans="1:7" x14ac:dyDescent="0.4">
      <c r="A2654" t="str">
        <f t="shared" si="82"/>
        <v>충격_Noun</v>
      </c>
      <c r="B2654" t="s">
        <v>1421</v>
      </c>
      <c r="C2654" t="s">
        <v>52</v>
      </c>
      <c r="D2654" t="s">
        <v>7</v>
      </c>
      <c r="E2654">
        <v>1</v>
      </c>
      <c r="F2654">
        <f t="shared" si="83"/>
        <v>2.3866348448687352E-3</v>
      </c>
      <c r="G2654" t="str">
        <f>REPT(B2654&amp;" ", E2654)</f>
        <v xml:space="preserve">충격 </v>
      </c>
    </row>
    <row r="2655" spans="1:7" x14ac:dyDescent="0.4">
      <c r="A2655" t="str">
        <f t="shared" si="82"/>
        <v>취_Noun</v>
      </c>
      <c r="B2655" t="s">
        <v>1422</v>
      </c>
      <c r="C2655" t="s">
        <v>52</v>
      </c>
      <c r="D2655" t="s">
        <v>20</v>
      </c>
      <c r="E2655">
        <v>1</v>
      </c>
      <c r="F2655">
        <f t="shared" si="83"/>
        <v>0.05</v>
      </c>
      <c r="G2655" t="str">
        <f>REPT(B2655&amp;" ", E2655)</f>
        <v xml:space="preserve">취 </v>
      </c>
    </row>
    <row r="2656" spans="1:7" x14ac:dyDescent="0.4">
      <c r="A2656" t="str">
        <f t="shared" si="82"/>
        <v>취소_Noun</v>
      </c>
      <c r="B2656" t="s">
        <v>1423</v>
      </c>
      <c r="C2656" t="s">
        <v>52</v>
      </c>
      <c r="D2656" t="s">
        <v>12</v>
      </c>
      <c r="E2656">
        <v>1</v>
      </c>
      <c r="F2656">
        <f t="shared" si="83"/>
        <v>1.288659793814433E-3</v>
      </c>
      <c r="G2656" t="str">
        <f>REPT(B2656&amp;" ", E2656)</f>
        <v xml:space="preserve">취소 </v>
      </c>
    </row>
    <row r="2657" spans="1:7" x14ac:dyDescent="0.4">
      <c r="A2657" t="str">
        <f t="shared" si="82"/>
        <v>취소_Noun</v>
      </c>
      <c r="B2657" t="s">
        <v>1423</v>
      </c>
      <c r="C2657" t="s">
        <v>52</v>
      </c>
      <c r="D2657" t="s">
        <v>14</v>
      </c>
      <c r="E2657">
        <v>1</v>
      </c>
      <c r="F2657">
        <f t="shared" si="83"/>
        <v>1.1299435028248588E-3</v>
      </c>
      <c r="G2657" t="str">
        <f>REPT(B2657&amp;" ", E2657)</f>
        <v xml:space="preserve">취소 </v>
      </c>
    </row>
    <row r="2658" spans="1:7" x14ac:dyDescent="0.4">
      <c r="A2658" t="str">
        <f t="shared" si="82"/>
        <v>취해_Noun</v>
      </c>
      <c r="B2658" t="s">
        <v>1424</v>
      </c>
      <c r="C2658" t="s">
        <v>52</v>
      </c>
      <c r="D2658" t="s">
        <v>8</v>
      </c>
      <c r="E2658">
        <v>1</v>
      </c>
      <c r="F2658">
        <f t="shared" si="83"/>
        <v>1.4044943820224719E-3</v>
      </c>
      <c r="G2658" t="str">
        <f>REPT(B2658&amp;" ", E2658)</f>
        <v xml:space="preserve">취해 </v>
      </c>
    </row>
    <row r="2659" spans="1:7" x14ac:dyDescent="0.4">
      <c r="A2659" t="str">
        <f t="shared" si="82"/>
        <v>취해_Noun</v>
      </c>
      <c r="B2659" t="s">
        <v>1424</v>
      </c>
      <c r="C2659" t="s">
        <v>52</v>
      </c>
      <c r="D2659" t="s">
        <v>15</v>
      </c>
      <c r="E2659">
        <v>1</v>
      </c>
      <c r="F2659">
        <f t="shared" si="83"/>
        <v>1.1614401858304297E-3</v>
      </c>
      <c r="G2659" t="str">
        <f>REPT(B2659&amp;" ", E2659)</f>
        <v xml:space="preserve">취해 </v>
      </c>
    </row>
    <row r="2660" spans="1:7" x14ac:dyDescent="0.4">
      <c r="A2660" t="str">
        <f t="shared" si="82"/>
        <v>측_Noun</v>
      </c>
      <c r="B2660" t="s">
        <v>1425</v>
      </c>
      <c r="C2660" t="s">
        <v>52</v>
      </c>
      <c r="D2660" t="s">
        <v>22</v>
      </c>
      <c r="E2660">
        <v>1</v>
      </c>
      <c r="F2660">
        <f t="shared" si="83"/>
        <v>8.5470085470085479E-3</v>
      </c>
      <c r="G2660" t="str">
        <f>REPT(B2660&amp;" ", E2660)</f>
        <v xml:space="preserve">측 </v>
      </c>
    </row>
    <row r="2661" spans="1:7" x14ac:dyDescent="0.4">
      <c r="A2661" t="str">
        <f t="shared" si="82"/>
        <v>측_Suffix</v>
      </c>
      <c r="B2661" t="s">
        <v>1425</v>
      </c>
      <c r="C2661" t="s">
        <v>123</v>
      </c>
      <c r="D2661" t="s">
        <v>12</v>
      </c>
      <c r="E2661">
        <v>1</v>
      </c>
      <c r="F2661">
        <f t="shared" si="83"/>
        <v>1.288659793814433E-3</v>
      </c>
      <c r="G2661" t="str">
        <f>REPT(B2661&amp;" ", E2661)</f>
        <v xml:space="preserve">측 </v>
      </c>
    </row>
    <row r="2662" spans="1:7" x14ac:dyDescent="0.4">
      <c r="A2662" t="str">
        <f t="shared" si="82"/>
        <v>측_Suffix</v>
      </c>
      <c r="B2662" t="s">
        <v>1425</v>
      </c>
      <c r="C2662" t="s">
        <v>123</v>
      </c>
      <c r="D2662" t="s">
        <v>15</v>
      </c>
      <c r="E2662">
        <v>2</v>
      </c>
      <c r="F2662">
        <f t="shared" si="83"/>
        <v>2.3228803716608595E-3</v>
      </c>
      <c r="G2662" t="str">
        <f>REPT(B2662&amp;" ", E2662)</f>
        <v xml:space="preserve">측 측 </v>
      </c>
    </row>
    <row r="2663" spans="1:7" x14ac:dyDescent="0.4">
      <c r="A2663" t="str">
        <f t="shared" si="82"/>
        <v>측_Suffix</v>
      </c>
      <c r="B2663" t="s">
        <v>1425</v>
      </c>
      <c r="C2663" t="s">
        <v>123</v>
      </c>
      <c r="D2663" t="s">
        <v>22</v>
      </c>
      <c r="E2663">
        <v>3</v>
      </c>
      <c r="F2663">
        <f t="shared" si="83"/>
        <v>2.564102564102564E-2</v>
      </c>
      <c r="G2663" t="str">
        <f>REPT(B2663&amp;" ", E2663)</f>
        <v xml:space="preserve">측 측 측 </v>
      </c>
    </row>
    <row r="2664" spans="1:7" x14ac:dyDescent="0.4">
      <c r="A2664" t="str">
        <f t="shared" si="82"/>
        <v>측은_Noun</v>
      </c>
      <c r="B2664" t="s">
        <v>1426</v>
      </c>
      <c r="C2664" t="s">
        <v>52</v>
      </c>
      <c r="D2664" t="s">
        <v>15</v>
      </c>
      <c r="E2664">
        <v>1</v>
      </c>
      <c r="F2664">
        <f t="shared" si="83"/>
        <v>1.1614401858304297E-3</v>
      </c>
      <c r="G2664" t="str">
        <f>REPT(B2664&amp;" ", E2664)</f>
        <v xml:space="preserve">측은 </v>
      </c>
    </row>
    <row r="2665" spans="1:7" x14ac:dyDescent="0.4">
      <c r="A2665" t="str">
        <f t="shared" si="82"/>
        <v>측은_Noun</v>
      </c>
      <c r="B2665" t="s">
        <v>1426</v>
      </c>
      <c r="C2665" t="s">
        <v>52</v>
      </c>
      <c r="D2665" t="s">
        <v>22</v>
      </c>
      <c r="E2665">
        <v>1</v>
      </c>
      <c r="F2665">
        <f t="shared" si="83"/>
        <v>8.5470085470085479E-3</v>
      </c>
      <c r="G2665" t="str">
        <f>REPT(B2665&amp;" ", E2665)</f>
        <v xml:space="preserve">측은 </v>
      </c>
    </row>
    <row r="2666" spans="1:7" x14ac:dyDescent="0.4">
      <c r="A2666" t="str">
        <f t="shared" si="82"/>
        <v>치면_Noun</v>
      </c>
      <c r="B2666" t="s">
        <v>1427</v>
      </c>
      <c r="C2666" t="s">
        <v>52</v>
      </c>
      <c r="D2666" t="s">
        <v>15</v>
      </c>
      <c r="E2666">
        <v>1</v>
      </c>
      <c r="F2666">
        <f t="shared" si="83"/>
        <v>1.1614401858304297E-3</v>
      </c>
      <c r="G2666" t="str">
        <f>REPT(B2666&amp;" ", E2666)</f>
        <v xml:space="preserve">치면 </v>
      </c>
    </row>
    <row r="2667" spans="1:7" x14ac:dyDescent="0.4">
      <c r="A2667" t="str">
        <f t="shared" si="82"/>
        <v>치킨_Noun</v>
      </c>
      <c r="B2667" t="s">
        <v>1428</v>
      </c>
      <c r="C2667" t="s">
        <v>52</v>
      </c>
      <c r="D2667" t="s">
        <v>10</v>
      </c>
      <c r="E2667">
        <v>6</v>
      </c>
      <c r="F2667">
        <f t="shared" si="83"/>
        <v>7.1090047393364926E-3</v>
      </c>
      <c r="G2667" t="str">
        <f>REPT(B2667&amp;" ", E2667)</f>
        <v xml:space="preserve">치킨 치킨 치킨 치킨 치킨 치킨 </v>
      </c>
    </row>
    <row r="2668" spans="1:7" x14ac:dyDescent="0.4">
      <c r="A2668" t="str">
        <f t="shared" si="82"/>
        <v>치킨_Noun</v>
      </c>
      <c r="B2668" t="s">
        <v>1428</v>
      </c>
      <c r="C2668" t="s">
        <v>52</v>
      </c>
      <c r="D2668" t="s">
        <v>14</v>
      </c>
      <c r="E2668">
        <v>2</v>
      </c>
      <c r="F2668">
        <f t="shared" si="83"/>
        <v>2.2598870056497176E-3</v>
      </c>
      <c r="G2668" t="str">
        <f>REPT(B2668&amp;" ", E2668)</f>
        <v xml:space="preserve">치킨 치킨 </v>
      </c>
    </row>
    <row r="2669" spans="1:7" x14ac:dyDescent="0.4">
      <c r="A2669" t="str">
        <f t="shared" si="82"/>
        <v>치킨_Noun</v>
      </c>
      <c r="B2669" t="s">
        <v>1428</v>
      </c>
      <c r="C2669" t="s">
        <v>52</v>
      </c>
      <c r="D2669" t="s">
        <v>15</v>
      </c>
      <c r="E2669">
        <v>2</v>
      </c>
      <c r="F2669">
        <f t="shared" si="83"/>
        <v>2.3228803716608595E-3</v>
      </c>
      <c r="G2669" t="str">
        <f>REPT(B2669&amp;" ", E2669)</f>
        <v xml:space="preserve">치킨 치킨 </v>
      </c>
    </row>
    <row r="2670" spans="1:7" x14ac:dyDescent="0.4">
      <c r="A2670" t="str">
        <f t="shared" si="82"/>
        <v>친구_Noun</v>
      </c>
      <c r="B2670" t="s">
        <v>1429</v>
      </c>
      <c r="C2670" t="s">
        <v>52</v>
      </c>
      <c r="D2670" t="s">
        <v>6</v>
      </c>
      <c r="E2670">
        <v>4</v>
      </c>
      <c r="F2670">
        <f t="shared" si="83"/>
        <v>4.830917874396135E-3</v>
      </c>
      <c r="G2670" t="str">
        <f>REPT(B2670&amp;" ", E2670)</f>
        <v xml:space="preserve">친구 친구 친구 친구 </v>
      </c>
    </row>
    <row r="2671" spans="1:7" x14ac:dyDescent="0.4">
      <c r="A2671" t="str">
        <f t="shared" si="82"/>
        <v>친구_Noun</v>
      </c>
      <c r="B2671" t="s">
        <v>1429</v>
      </c>
      <c r="C2671" t="s">
        <v>52</v>
      </c>
      <c r="D2671" t="s">
        <v>10</v>
      </c>
      <c r="E2671">
        <v>3</v>
      </c>
      <c r="F2671">
        <f t="shared" si="83"/>
        <v>3.5545023696682463E-3</v>
      </c>
      <c r="G2671" t="str">
        <f>REPT(B2671&amp;" ", E2671)</f>
        <v xml:space="preserve">친구 친구 친구 </v>
      </c>
    </row>
    <row r="2672" spans="1:7" x14ac:dyDescent="0.4">
      <c r="A2672" t="str">
        <f t="shared" si="82"/>
        <v>친구_Noun</v>
      </c>
      <c r="B2672" t="s">
        <v>1429</v>
      </c>
      <c r="C2672" t="s">
        <v>52</v>
      </c>
      <c r="D2672" t="s">
        <v>14</v>
      </c>
      <c r="E2672">
        <v>1</v>
      </c>
      <c r="F2672">
        <f t="shared" si="83"/>
        <v>1.1299435028248588E-3</v>
      </c>
      <c r="G2672" t="str">
        <f>REPT(B2672&amp;" ", E2672)</f>
        <v xml:space="preserve">친구 </v>
      </c>
    </row>
    <row r="2673" spans="1:7" x14ac:dyDescent="0.4">
      <c r="A2673" t="str">
        <f t="shared" si="82"/>
        <v>친구_Noun</v>
      </c>
      <c r="B2673" t="s">
        <v>1429</v>
      </c>
      <c r="C2673" t="s">
        <v>52</v>
      </c>
      <c r="D2673" t="s">
        <v>15</v>
      </c>
      <c r="E2673">
        <v>1</v>
      </c>
      <c r="F2673">
        <f t="shared" si="83"/>
        <v>1.1614401858304297E-3</v>
      </c>
      <c r="G2673" t="str">
        <f>REPT(B2673&amp;" ", E2673)</f>
        <v xml:space="preserve">친구 </v>
      </c>
    </row>
    <row r="2674" spans="1:7" x14ac:dyDescent="0.4">
      <c r="A2674" t="str">
        <f t="shared" si="82"/>
        <v>친구_Noun</v>
      </c>
      <c r="B2674" t="s">
        <v>1429</v>
      </c>
      <c r="C2674" t="s">
        <v>52</v>
      </c>
      <c r="D2674" t="s">
        <v>21</v>
      </c>
      <c r="E2674">
        <v>1</v>
      </c>
      <c r="F2674">
        <f t="shared" si="83"/>
        <v>4.2372881355932203E-3</v>
      </c>
      <c r="G2674" t="str">
        <f>REPT(B2674&amp;" ", E2674)</f>
        <v xml:space="preserve">친구 </v>
      </c>
    </row>
    <row r="2675" spans="1:7" x14ac:dyDescent="0.4">
      <c r="A2675" t="str">
        <f t="shared" si="82"/>
        <v>친근하게_Adjective</v>
      </c>
      <c r="B2675" t="s">
        <v>1430</v>
      </c>
      <c r="C2675" t="s">
        <v>56</v>
      </c>
      <c r="D2675" t="s">
        <v>15</v>
      </c>
      <c r="E2675">
        <v>1</v>
      </c>
      <c r="F2675">
        <f t="shared" si="83"/>
        <v>1.1614401858304297E-3</v>
      </c>
      <c r="G2675" t="str">
        <f>REPT(B2675&amp;" ", E2675)</f>
        <v xml:space="preserve">친근하게 </v>
      </c>
    </row>
    <row r="2676" spans="1:7" x14ac:dyDescent="0.4">
      <c r="A2676" t="str">
        <f t="shared" si="82"/>
        <v>친하게_Adjective</v>
      </c>
      <c r="B2676" t="s">
        <v>1431</v>
      </c>
      <c r="C2676" t="s">
        <v>56</v>
      </c>
      <c r="D2676" t="s">
        <v>21</v>
      </c>
      <c r="E2676">
        <v>1</v>
      </c>
      <c r="F2676">
        <f t="shared" si="83"/>
        <v>4.2372881355932203E-3</v>
      </c>
      <c r="G2676" t="str">
        <f>REPT(B2676&amp;" ", E2676)</f>
        <v xml:space="preserve">친하게 </v>
      </c>
    </row>
    <row r="2677" spans="1:7" x14ac:dyDescent="0.4">
      <c r="A2677" t="str">
        <f t="shared" si="82"/>
        <v>침_Noun</v>
      </c>
      <c r="B2677" t="s">
        <v>1432</v>
      </c>
      <c r="C2677" t="s">
        <v>52</v>
      </c>
      <c r="D2677" t="s">
        <v>8</v>
      </c>
      <c r="E2677">
        <v>1</v>
      </c>
      <c r="F2677">
        <f t="shared" si="83"/>
        <v>1.4044943820224719E-3</v>
      </c>
      <c r="G2677" t="str">
        <f>REPT(B2677&amp;" ", E2677)</f>
        <v xml:space="preserve">침 </v>
      </c>
    </row>
    <row r="2678" spans="1:7" x14ac:dyDescent="0.4">
      <c r="A2678" t="str">
        <f t="shared" si="82"/>
        <v>침대_Noun</v>
      </c>
      <c r="B2678" t="s">
        <v>1433</v>
      </c>
      <c r="C2678" t="s">
        <v>52</v>
      </c>
      <c r="D2678" t="s">
        <v>7</v>
      </c>
      <c r="E2678">
        <v>3</v>
      </c>
      <c r="F2678">
        <f t="shared" si="83"/>
        <v>7.1599045346062056E-3</v>
      </c>
      <c r="G2678" t="str">
        <f>REPT(B2678&amp;" ", E2678)</f>
        <v xml:space="preserve">침대 침대 침대 </v>
      </c>
    </row>
    <row r="2679" spans="1:7" x14ac:dyDescent="0.4">
      <c r="A2679" t="str">
        <f t="shared" si="82"/>
        <v>침대_Noun</v>
      </c>
      <c r="B2679" t="s">
        <v>1433</v>
      </c>
      <c r="C2679" t="s">
        <v>52</v>
      </c>
      <c r="D2679" t="s">
        <v>12</v>
      </c>
      <c r="E2679">
        <v>1</v>
      </c>
      <c r="F2679">
        <f t="shared" si="83"/>
        <v>1.288659793814433E-3</v>
      </c>
      <c r="G2679" t="str">
        <f>REPT(B2679&amp;" ", E2679)</f>
        <v xml:space="preserve">침대 </v>
      </c>
    </row>
    <row r="2680" spans="1:7" x14ac:dyDescent="0.4">
      <c r="A2680" t="str">
        <f t="shared" si="82"/>
        <v>침대_Noun</v>
      </c>
      <c r="B2680" t="s">
        <v>1433</v>
      </c>
      <c r="C2680" t="s">
        <v>52</v>
      </c>
      <c r="D2680" t="s">
        <v>14</v>
      </c>
      <c r="E2680">
        <v>2</v>
      </c>
      <c r="F2680">
        <f t="shared" si="83"/>
        <v>2.2598870056497176E-3</v>
      </c>
      <c r="G2680" t="str">
        <f>REPT(B2680&amp;" ", E2680)</f>
        <v xml:space="preserve">침대 침대 </v>
      </c>
    </row>
    <row r="2681" spans="1:7" x14ac:dyDescent="0.4">
      <c r="A2681" t="str">
        <f t="shared" si="82"/>
        <v>칩시다_Verb</v>
      </c>
      <c r="B2681" t="s">
        <v>1434</v>
      </c>
      <c r="C2681" t="s">
        <v>50</v>
      </c>
      <c r="D2681" t="s">
        <v>14</v>
      </c>
      <c r="E2681">
        <v>2</v>
      </c>
      <c r="F2681">
        <f t="shared" si="83"/>
        <v>2.2598870056497176E-3</v>
      </c>
      <c r="G2681" t="str">
        <f>REPT(B2681&amp;" ", E2681)</f>
        <v xml:space="preserve">칩시다 칩시다 </v>
      </c>
    </row>
    <row r="2682" spans="1:7" x14ac:dyDescent="0.4">
      <c r="A2682" t="str">
        <f t="shared" si="82"/>
        <v>카메라_Noun</v>
      </c>
      <c r="B2682" t="s">
        <v>1435</v>
      </c>
      <c r="C2682" t="s">
        <v>52</v>
      </c>
      <c r="D2682" t="s">
        <v>8</v>
      </c>
      <c r="E2682">
        <v>1</v>
      </c>
      <c r="F2682">
        <f t="shared" si="83"/>
        <v>1.4044943820224719E-3</v>
      </c>
      <c r="G2682" t="str">
        <f>REPT(B2682&amp;" ", E2682)</f>
        <v xml:space="preserve">카메라 </v>
      </c>
    </row>
    <row r="2683" spans="1:7" x14ac:dyDescent="0.4">
      <c r="A2683" t="str">
        <f t="shared" si="82"/>
        <v>카메라_Noun</v>
      </c>
      <c r="B2683" t="s">
        <v>1435</v>
      </c>
      <c r="C2683" t="s">
        <v>52</v>
      </c>
      <c r="D2683" t="s">
        <v>10</v>
      </c>
      <c r="E2683">
        <v>1</v>
      </c>
      <c r="F2683">
        <f t="shared" si="83"/>
        <v>1.1848341232227489E-3</v>
      </c>
      <c r="G2683" t="str">
        <f>REPT(B2683&amp;" ", E2683)</f>
        <v xml:space="preserve">카메라 </v>
      </c>
    </row>
    <row r="2684" spans="1:7" x14ac:dyDescent="0.4">
      <c r="A2684" t="str">
        <f t="shared" si="82"/>
        <v>카메라_Noun</v>
      </c>
      <c r="B2684" t="s">
        <v>1435</v>
      </c>
      <c r="C2684" t="s">
        <v>52</v>
      </c>
      <c r="D2684" t="s">
        <v>12</v>
      </c>
      <c r="E2684">
        <v>1</v>
      </c>
      <c r="F2684">
        <f t="shared" si="83"/>
        <v>1.288659793814433E-3</v>
      </c>
      <c r="G2684" t="str">
        <f>REPT(B2684&amp;" ", E2684)</f>
        <v xml:space="preserve">카메라 </v>
      </c>
    </row>
    <row r="2685" spans="1:7" x14ac:dyDescent="0.4">
      <c r="A2685" t="str">
        <f t="shared" si="82"/>
        <v>캐릭터_Noun</v>
      </c>
      <c r="B2685" t="s">
        <v>1436</v>
      </c>
      <c r="C2685" t="s">
        <v>52</v>
      </c>
      <c r="D2685" t="s">
        <v>7</v>
      </c>
      <c r="E2685">
        <v>1</v>
      </c>
      <c r="F2685">
        <f t="shared" si="83"/>
        <v>2.3866348448687352E-3</v>
      </c>
      <c r="G2685" t="str">
        <f>REPT(B2685&amp;" ", E2685)</f>
        <v xml:space="preserve">캐릭터 </v>
      </c>
    </row>
    <row r="2686" spans="1:7" x14ac:dyDescent="0.4">
      <c r="A2686" t="str">
        <f t="shared" si="82"/>
        <v>캐릭터_Noun</v>
      </c>
      <c r="B2686" t="s">
        <v>1436</v>
      </c>
      <c r="C2686" t="s">
        <v>52</v>
      </c>
      <c r="D2686" t="s">
        <v>8</v>
      </c>
      <c r="E2686">
        <v>3</v>
      </c>
      <c r="F2686">
        <f t="shared" si="83"/>
        <v>4.2134831460674156E-3</v>
      </c>
      <c r="G2686" t="str">
        <f>REPT(B2686&amp;" ", E2686)</f>
        <v xml:space="preserve">캐릭터 캐릭터 캐릭터 </v>
      </c>
    </row>
    <row r="2687" spans="1:7" x14ac:dyDescent="0.4">
      <c r="A2687" t="str">
        <f t="shared" si="82"/>
        <v>캐릭터_Noun</v>
      </c>
      <c r="B2687" t="s">
        <v>1436</v>
      </c>
      <c r="C2687" t="s">
        <v>52</v>
      </c>
      <c r="D2687" t="s">
        <v>13</v>
      </c>
      <c r="E2687">
        <v>1</v>
      </c>
      <c r="F2687">
        <f t="shared" si="83"/>
        <v>5.076142131979695E-3</v>
      </c>
      <c r="G2687" t="str">
        <f>REPT(B2687&amp;" ", E2687)</f>
        <v xml:space="preserve">캐릭터 </v>
      </c>
    </row>
    <row r="2688" spans="1:7" x14ac:dyDescent="0.4">
      <c r="A2688" t="str">
        <f t="shared" si="82"/>
        <v>캐릭터_Noun</v>
      </c>
      <c r="B2688" t="s">
        <v>1436</v>
      </c>
      <c r="C2688" t="s">
        <v>52</v>
      </c>
      <c r="D2688" t="s">
        <v>15</v>
      </c>
      <c r="E2688">
        <v>1</v>
      </c>
      <c r="F2688">
        <f t="shared" si="83"/>
        <v>1.1614401858304297E-3</v>
      </c>
      <c r="G2688" t="str">
        <f>REPT(B2688&amp;" ", E2688)</f>
        <v xml:space="preserve">캐릭터 </v>
      </c>
    </row>
    <row r="2689" spans="1:7" x14ac:dyDescent="0.4">
      <c r="A2689" t="str">
        <f t="shared" si="82"/>
        <v>커녕_Noun</v>
      </c>
      <c r="B2689" t="s">
        <v>1437</v>
      </c>
      <c r="C2689" t="s">
        <v>52</v>
      </c>
      <c r="D2689" t="s">
        <v>15</v>
      </c>
      <c r="E2689">
        <v>1</v>
      </c>
      <c r="F2689">
        <f t="shared" si="83"/>
        <v>1.1614401858304297E-3</v>
      </c>
      <c r="G2689" t="str">
        <f>REPT(B2689&amp;" ", E2689)</f>
        <v xml:space="preserve">커녕 </v>
      </c>
    </row>
    <row r="2690" spans="1:7" x14ac:dyDescent="0.4">
      <c r="A2690" t="str">
        <f t="shared" si="82"/>
        <v>커다란_Adjective</v>
      </c>
      <c r="B2690" t="s">
        <v>1438</v>
      </c>
      <c r="C2690" t="s">
        <v>56</v>
      </c>
      <c r="D2690" t="s">
        <v>12</v>
      </c>
      <c r="E2690">
        <v>1</v>
      </c>
      <c r="F2690">
        <f t="shared" si="83"/>
        <v>1.288659793814433E-3</v>
      </c>
      <c r="G2690" t="str">
        <f>REPT(B2690&amp;" ", E2690)</f>
        <v xml:space="preserve">커다란 </v>
      </c>
    </row>
    <row r="2691" spans="1:7" x14ac:dyDescent="0.4">
      <c r="A2691" t="str">
        <f t="shared" ref="A2691:A2754" si="84">B2691&amp;"_"&amp;C2691</f>
        <v>켜서_Verb</v>
      </c>
      <c r="B2691" t="s">
        <v>1439</v>
      </c>
      <c r="C2691" t="s">
        <v>50</v>
      </c>
      <c r="D2691" t="s">
        <v>14</v>
      </c>
      <c r="E2691">
        <v>1</v>
      </c>
      <c r="F2691">
        <f t="shared" ref="F2691:F2754" si="85">E2691/SUMIF(D:D, D2691, E:E)</f>
        <v>1.1299435028248588E-3</v>
      </c>
      <c r="G2691" t="str">
        <f>REPT(B2691&amp;" ", E2691)</f>
        <v xml:space="preserve">켜서 </v>
      </c>
    </row>
    <row r="2692" spans="1:7" x14ac:dyDescent="0.4">
      <c r="A2692" t="str">
        <f t="shared" si="84"/>
        <v>켜지_Verb</v>
      </c>
      <c r="B2692" t="s">
        <v>1440</v>
      </c>
      <c r="C2692" t="s">
        <v>50</v>
      </c>
      <c r="D2692" t="s">
        <v>6</v>
      </c>
      <c r="E2692">
        <v>1</v>
      </c>
      <c r="F2692">
        <f t="shared" si="85"/>
        <v>1.2077294685990338E-3</v>
      </c>
      <c r="G2692" t="str">
        <f>REPT(B2692&amp;" ", E2692)</f>
        <v xml:space="preserve">켜지 </v>
      </c>
    </row>
    <row r="2693" spans="1:7" x14ac:dyDescent="0.4">
      <c r="A2693" t="str">
        <f t="shared" si="84"/>
        <v>코_Noun</v>
      </c>
      <c r="B2693" t="s">
        <v>1441</v>
      </c>
      <c r="C2693" t="s">
        <v>52</v>
      </c>
      <c r="D2693" t="s">
        <v>10</v>
      </c>
      <c r="E2693">
        <v>1</v>
      </c>
      <c r="F2693">
        <f t="shared" si="85"/>
        <v>1.1848341232227489E-3</v>
      </c>
      <c r="G2693" t="str">
        <f>REPT(B2693&amp;" ", E2693)</f>
        <v xml:space="preserve">코 </v>
      </c>
    </row>
    <row r="2694" spans="1:7" x14ac:dyDescent="0.4">
      <c r="A2694" t="str">
        <f t="shared" si="84"/>
        <v>퀴즈_Noun</v>
      </c>
      <c r="B2694" t="s">
        <v>1442</v>
      </c>
      <c r="C2694" t="s">
        <v>52</v>
      </c>
      <c r="D2694" t="s">
        <v>12</v>
      </c>
      <c r="E2694">
        <v>1</v>
      </c>
      <c r="F2694">
        <f t="shared" si="85"/>
        <v>1.288659793814433E-3</v>
      </c>
      <c r="G2694" t="str">
        <f>REPT(B2694&amp;" ", E2694)</f>
        <v xml:space="preserve">퀴즈 </v>
      </c>
    </row>
    <row r="2695" spans="1:7" x14ac:dyDescent="0.4">
      <c r="A2695" t="str">
        <f t="shared" si="84"/>
        <v>크_Verb</v>
      </c>
      <c r="B2695" t="s">
        <v>1443</v>
      </c>
      <c r="C2695" t="s">
        <v>50</v>
      </c>
      <c r="D2695" t="s">
        <v>12</v>
      </c>
      <c r="E2695">
        <v>1</v>
      </c>
      <c r="F2695">
        <f t="shared" si="85"/>
        <v>1.288659793814433E-3</v>
      </c>
      <c r="G2695" t="str">
        <f>REPT(B2695&amp;" ", E2695)</f>
        <v xml:space="preserve">크 </v>
      </c>
    </row>
    <row r="2696" spans="1:7" x14ac:dyDescent="0.4">
      <c r="A2696" t="str">
        <f t="shared" si="84"/>
        <v>크거든요_Verb</v>
      </c>
      <c r="B2696" t="s">
        <v>1444</v>
      </c>
      <c r="C2696" t="s">
        <v>50</v>
      </c>
      <c r="D2696" t="s">
        <v>12</v>
      </c>
      <c r="E2696">
        <v>1</v>
      </c>
      <c r="F2696">
        <f t="shared" si="85"/>
        <v>1.288659793814433E-3</v>
      </c>
      <c r="G2696" t="str">
        <f>REPT(B2696&amp;" ", E2696)</f>
        <v xml:space="preserve">크거든요 </v>
      </c>
    </row>
    <row r="2697" spans="1:7" x14ac:dyDescent="0.4">
      <c r="A2697" t="str">
        <f t="shared" si="84"/>
        <v>크게_Noun</v>
      </c>
      <c r="B2697" t="s">
        <v>1445</v>
      </c>
      <c r="C2697" t="s">
        <v>52</v>
      </c>
      <c r="D2697" t="s">
        <v>10</v>
      </c>
      <c r="E2697">
        <v>1</v>
      </c>
      <c r="F2697">
        <f t="shared" si="85"/>
        <v>1.1848341232227489E-3</v>
      </c>
      <c r="G2697" t="str">
        <f>REPT(B2697&amp;" ", E2697)</f>
        <v xml:space="preserve">크게 </v>
      </c>
    </row>
    <row r="2698" spans="1:7" x14ac:dyDescent="0.4">
      <c r="A2698" t="str">
        <f t="shared" si="84"/>
        <v>크겠죠_Verb</v>
      </c>
      <c r="B2698" t="s">
        <v>1446</v>
      </c>
      <c r="C2698" t="s">
        <v>50</v>
      </c>
      <c r="D2698" t="s">
        <v>15</v>
      </c>
      <c r="E2698">
        <v>1</v>
      </c>
      <c r="F2698">
        <f t="shared" si="85"/>
        <v>1.1614401858304297E-3</v>
      </c>
      <c r="G2698" t="str">
        <f>REPT(B2698&amp;" ", E2698)</f>
        <v xml:space="preserve">크겠죠 </v>
      </c>
    </row>
    <row r="2699" spans="1:7" x14ac:dyDescent="0.4">
      <c r="A2699" t="str">
        <f t="shared" si="84"/>
        <v>큰_Verb</v>
      </c>
      <c r="B2699" t="s">
        <v>1447</v>
      </c>
      <c r="C2699" t="s">
        <v>50</v>
      </c>
      <c r="D2699" t="s">
        <v>8</v>
      </c>
      <c r="E2699">
        <v>1</v>
      </c>
      <c r="F2699">
        <f t="shared" si="85"/>
        <v>1.4044943820224719E-3</v>
      </c>
      <c r="G2699" t="str">
        <f>REPT(B2699&amp;" ", E2699)</f>
        <v xml:space="preserve">큰 </v>
      </c>
    </row>
    <row r="2700" spans="1:7" x14ac:dyDescent="0.4">
      <c r="A2700" t="str">
        <f t="shared" si="84"/>
        <v>큰_Verb</v>
      </c>
      <c r="B2700" t="s">
        <v>1447</v>
      </c>
      <c r="C2700" t="s">
        <v>50</v>
      </c>
      <c r="D2700" t="s">
        <v>12</v>
      </c>
      <c r="E2700">
        <v>1</v>
      </c>
      <c r="F2700">
        <f t="shared" si="85"/>
        <v>1.288659793814433E-3</v>
      </c>
      <c r="G2700" t="str">
        <f>REPT(B2700&amp;" ", E2700)</f>
        <v xml:space="preserve">큰 </v>
      </c>
    </row>
    <row r="2701" spans="1:7" x14ac:dyDescent="0.4">
      <c r="A2701" t="str">
        <f t="shared" si="84"/>
        <v>타_Noun</v>
      </c>
      <c r="B2701" t="s">
        <v>1448</v>
      </c>
      <c r="C2701" t="s">
        <v>52</v>
      </c>
      <c r="D2701" t="s">
        <v>15</v>
      </c>
      <c r="E2701">
        <v>1</v>
      </c>
      <c r="F2701">
        <f t="shared" si="85"/>
        <v>1.1614401858304297E-3</v>
      </c>
      <c r="G2701" t="str">
        <f>REPT(B2701&amp;" ", E2701)</f>
        <v xml:space="preserve">타 </v>
      </c>
    </row>
    <row r="2702" spans="1:7" x14ac:dyDescent="0.4">
      <c r="A2702" t="str">
        <f t="shared" si="84"/>
        <v>타격_Noun</v>
      </c>
      <c r="B2702" t="s">
        <v>1449</v>
      </c>
      <c r="C2702" t="s">
        <v>52</v>
      </c>
      <c r="D2702" t="s">
        <v>10</v>
      </c>
      <c r="E2702">
        <v>1</v>
      </c>
      <c r="F2702">
        <f t="shared" si="85"/>
        <v>1.1848341232227489E-3</v>
      </c>
      <c r="G2702" t="str">
        <f>REPT(B2702&amp;" ", E2702)</f>
        <v xml:space="preserve">타격 </v>
      </c>
    </row>
    <row r="2703" spans="1:7" x14ac:dyDescent="0.4">
      <c r="A2703" t="str">
        <f t="shared" si="84"/>
        <v>타격_Noun</v>
      </c>
      <c r="B2703" t="s">
        <v>1449</v>
      </c>
      <c r="C2703" t="s">
        <v>52</v>
      </c>
      <c r="D2703" t="s">
        <v>12</v>
      </c>
      <c r="E2703">
        <v>1</v>
      </c>
      <c r="F2703">
        <f t="shared" si="85"/>
        <v>1.288659793814433E-3</v>
      </c>
      <c r="G2703" t="str">
        <f>REPT(B2703&amp;" ", E2703)</f>
        <v xml:space="preserve">타격 </v>
      </c>
    </row>
    <row r="2704" spans="1:7" x14ac:dyDescent="0.4">
      <c r="A2704" t="str">
        <f t="shared" si="84"/>
        <v>타격_Noun</v>
      </c>
      <c r="B2704" t="s">
        <v>1449</v>
      </c>
      <c r="C2704" t="s">
        <v>52</v>
      </c>
      <c r="D2704" t="s">
        <v>21</v>
      </c>
      <c r="E2704">
        <v>2</v>
      </c>
      <c r="F2704">
        <f t="shared" si="85"/>
        <v>8.4745762711864406E-3</v>
      </c>
      <c r="G2704" t="str">
        <f>REPT(B2704&amp;" ", E2704)</f>
        <v xml:space="preserve">타격 타격 </v>
      </c>
    </row>
    <row r="2705" spans="1:7" x14ac:dyDescent="0.4">
      <c r="A2705" t="str">
        <f t="shared" si="84"/>
        <v>태호_Noun</v>
      </c>
      <c r="B2705" t="s">
        <v>1450</v>
      </c>
      <c r="C2705" t="s">
        <v>52</v>
      </c>
      <c r="D2705" t="s">
        <v>12</v>
      </c>
      <c r="E2705">
        <v>2</v>
      </c>
      <c r="F2705">
        <f t="shared" si="85"/>
        <v>2.5773195876288659E-3</v>
      </c>
      <c r="G2705" t="str">
        <f>REPT(B2705&amp;" ", E2705)</f>
        <v xml:space="preserve">태호 태호 </v>
      </c>
    </row>
    <row r="2706" spans="1:7" x14ac:dyDescent="0.4">
      <c r="A2706" t="str">
        <f t="shared" si="84"/>
        <v>태호_Noun</v>
      </c>
      <c r="B2706" t="s">
        <v>1450</v>
      </c>
      <c r="C2706" t="s">
        <v>52</v>
      </c>
      <c r="D2706" t="s">
        <v>15</v>
      </c>
      <c r="E2706">
        <v>1</v>
      </c>
      <c r="F2706">
        <f t="shared" si="85"/>
        <v>1.1614401858304297E-3</v>
      </c>
      <c r="G2706" t="str">
        <f>REPT(B2706&amp;" ", E2706)</f>
        <v xml:space="preserve">태호 </v>
      </c>
    </row>
    <row r="2707" spans="1:7" x14ac:dyDescent="0.4">
      <c r="A2707" t="str">
        <f t="shared" si="84"/>
        <v>털_Noun</v>
      </c>
      <c r="B2707" t="s">
        <v>1451</v>
      </c>
      <c r="C2707" t="s">
        <v>52</v>
      </c>
      <c r="D2707" t="s">
        <v>20</v>
      </c>
      <c r="E2707">
        <v>1</v>
      </c>
      <c r="F2707">
        <f t="shared" si="85"/>
        <v>0.05</v>
      </c>
      <c r="G2707" t="str">
        <f>REPT(B2707&amp;" ", E2707)</f>
        <v xml:space="preserve">털 </v>
      </c>
    </row>
    <row r="2708" spans="1:7" x14ac:dyDescent="0.4">
      <c r="A2708" t="str">
        <f t="shared" si="84"/>
        <v>털_Noun</v>
      </c>
      <c r="B2708" t="s">
        <v>1451</v>
      </c>
      <c r="C2708" t="s">
        <v>52</v>
      </c>
      <c r="D2708" t="s">
        <v>6</v>
      </c>
      <c r="E2708">
        <v>2</v>
      </c>
      <c r="F2708">
        <f t="shared" si="85"/>
        <v>2.4154589371980675E-3</v>
      </c>
      <c r="G2708" t="str">
        <f>REPT(B2708&amp;" ", E2708)</f>
        <v xml:space="preserve">털 털 </v>
      </c>
    </row>
    <row r="2709" spans="1:7" x14ac:dyDescent="0.4">
      <c r="A2709" t="str">
        <f t="shared" si="84"/>
        <v>털_Noun</v>
      </c>
      <c r="B2709" t="s">
        <v>1451</v>
      </c>
      <c r="C2709" t="s">
        <v>52</v>
      </c>
      <c r="D2709" t="s">
        <v>8</v>
      </c>
      <c r="E2709">
        <v>2</v>
      </c>
      <c r="F2709">
        <f t="shared" si="85"/>
        <v>2.8089887640449437E-3</v>
      </c>
      <c r="G2709" t="str">
        <f>REPT(B2709&amp;" ", E2709)</f>
        <v xml:space="preserve">털 털 </v>
      </c>
    </row>
    <row r="2710" spans="1:7" x14ac:dyDescent="0.4">
      <c r="A2710" t="str">
        <f t="shared" si="84"/>
        <v>털_Noun</v>
      </c>
      <c r="B2710" t="s">
        <v>1451</v>
      </c>
      <c r="C2710" t="s">
        <v>52</v>
      </c>
      <c r="D2710" t="s">
        <v>12</v>
      </c>
      <c r="E2710">
        <v>1</v>
      </c>
      <c r="F2710">
        <f t="shared" si="85"/>
        <v>1.288659793814433E-3</v>
      </c>
      <c r="G2710" t="str">
        <f>REPT(B2710&amp;" ", E2710)</f>
        <v xml:space="preserve">털 </v>
      </c>
    </row>
    <row r="2711" spans="1:7" x14ac:dyDescent="0.4">
      <c r="A2711" t="str">
        <f t="shared" si="84"/>
        <v>털어놓았습니다_Verb</v>
      </c>
      <c r="B2711" t="s">
        <v>1452</v>
      </c>
      <c r="C2711" t="s">
        <v>50</v>
      </c>
      <c r="D2711" t="s">
        <v>8</v>
      </c>
      <c r="E2711">
        <v>1</v>
      </c>
      <c r="F2711">
        <f t="shared" si="85"/>
        <v>1.4044943820224719E-3</v>
      </c>
      <c r="G2711" t="str">
        <f>REPT(B2711&amp;" ", E2711)</f>
        <v xml:space="preserve">털어놓았습니다 </v>
      </c>
    </row>
    <row r="2712" spans="1:7" x14ac:dyDescent="0.4">
      <c r="A2712" t="str">
        <f t="shared" si="84"/>
        <v>통_Noun</v>
      </c>
      <c r="B2712" t="s">
        <v>1453</v>
      </c>
      <c r="C2712" t="s">
        <v>52</v>
      </c>
      <c r="D2712" t="s">
        <v>14</v>
      </c>
      <c r="E2712">
        <v>1</v>
      </c>
      <c r="F2712">
        <f t="shared" si="85"/>
        <v>1.1299435028248588E-3</v>
      </c>
      <c r="G2712" t="str">
        <f>REPT(B2712&amp;" ", E2712)</f>
        <v xml:space="preserve">통 </v>
      </c>
    </row>
    <row r="2713" spans="1:7" x14ac:dyDescent="0.4">
      <c r="A2713" t="str">
        <f t="shared" si="84"/>
        <v>통상_Noun</v>
      </c>
      <c r="B2713" t="s">
        <v>1454</v>
      </c>
      <c r="C2713" t="s">
        <v>52</v>
      </c>
      <c r="D2713" t="s">
        <v>14</v>
      </c>
      <c r="E2713">
        <v>1</v>
      </c>
      <c r="F2713">
        <f t="shared" si="85"/>
        <v>1.1299435028248588E-3</v>
      </c>
      <c r="G2713" t="str">
        <f>REPT(B2713&amp;" ", E2713)</f>
        <v xml:space="preserve">통상 </v>
      </c>
    </row>
    <row r="2714" spans="1:7" x14ac:dyDescent="0.4">
      <c r="A2714" t="str">
        <f t="shared" si="84"/>
        <v>통상_Noun</v>
      </c>
      <c r="B2714" t="s">
        <v>1454</v>
      </c>
      <c r="C2714" t="s">
        <v>52</v>
      </c>
      <c r="D2714" t="s">
        <v>15</v>
      </c>
      <c r="E2714">
        <v>1</v>
      </c>
      <c r="F2714">
        <f t="shared" si="85"/>
        <v>1.1614401858304297E-3</v>
      </c>
      <c r="G2714" t="str">
        <f>REPT(B2714&amp;" ", E2714)</f>
        <v xml:space="preserve">통상 </v>
      </c>
    </row>
    <row r="2715" spans="1:7" x14ac:dyDescent="0.4">
      <c r="A2715" t="str">
        <f t="shared" si="84"/>
        <v>통상손해_Noun</v>
      </c>
      <c r="B2715" t="s">
        <v>1455</v>
      </c>
      <c r="C2715" t="s">
        <v>52</v>
      </c>
      <c r="D2715" t="s">
        <v>10</v>
      </c>
      <c r="E2715">
        <v>1</v>
      </c>
      <c r="F2715">
        <f t="shared" si="85"/>
        <v>1.1848341232227489E-3</v>
      </c>
      <c r="G2715" t="str">
        <f>REPT(B2715&amp;" ", E2715)</f>
        <v xml:space="preserve">통상손해 </v>
      </c>
    </row>
    <row r="2716" spans="1:7" x14ac:dyDescent="0.4">
      <c r="A2716" t="str">
        <f t="shared" si="84"/>
        <v>튀어나온_Verb</v>
      </c>
      <c r="B2716" t="s">
        <v>1456</v>
      </c>
      <c r="C2716" t="s">
        <v>50</v>
      </c>
      <c r="D2716" t="s">
        <v>14</v>
      </c>
      <c r="E2716">
        <v>1</v>
      </c>
      <c r="F2716">
        <f t="shared" si="85"/>
        <v>1.1299435028248588E-3</v>
      </c>
      <c r="G2716" t="str">
        <f>REPT(B2716&amp;" ", E2716)</f>
        <v xml:space="preserve">튀어나온 </v>
      </c>
    </row>
    <row r="2717" spans="1:7" x14ac:dyDescent="0.4">
      <c r="A2717" t="str">
        <f t="shared" si="84"/>
        <v>특급_Noun</v>
      </c>
      <c r="B2717" t="s">
        <v>1457</v>
      </c>
      <c r="C2717" t="s">
        <v>52</v>
      </c>
      <c r="D2717" t="s">
        <v>15</v>
      </c>
      <c r="E2717">
        <v>1</v>
      </c>
      <c r="F2717">
        <f t="shared" si="85"/>
        <v>1.1614401858304297E-3</v>
      </c>
      <c r="G2717" t="str">
        <f>REPT(B2717&amp;" ", E2717)</f>
        <v xml:space="preserve">특급 </v>
      </c>
    </row>
    <row r="2718" spans="1:7" x14ac:dyDescent="0.4">
      <c r="A2718" t="str">
        <f t="shared" si="84"/>
        <v>특별_Noun</v>
      </c>
      <c r="B2718" t="s">
        <v>1458</v>
      </c>
      <c r="C2718" t="s">
        <v>52</v>
      </c>
      <c r="D2718" t="s">
        <v>14</v>
      </c>
      <c r="E2718">
        <v>2</v>
      </c>
      <c r="F2718">
        <f t="shared" si="85"/>
        <v>2.2598870056497176E-3</v>
      </c>
      <c r="G2718" t="str">
        <f>REPT(B2718&amp;" ", E2718)</f>
        <v xml:space="preserve">특별 특별 </v>
      </c>
    </row>
    <row r="2719" spans="1:7" x14ac:dyDescent="0.4">
      <c r="A2719" t="str">
        <f t="shared" si="84"/>
        <v>특별손해_Noun</v>
      </c>
      <c r="B2719" t="s">
        <v>1459</v>
      </c>
      <c r="C2719" t="s">
        <v>52</v>
      </c>
      <c r="D2719" t="s">
        <v>14</v>
      </c>
      <c r="E2719">
        <v>1</v>
      </c>
      <c r="F2719">
        <f t="shared" si="85"/>
        <v>1.1299435028248588E-3</v>
      </c>
      <c r="G2719" t="str">
        <f>REPT(B2719&amp;" ", E2719)</f>
        <v xml:space="preserve">특별손해 </v>
      </c>
    </row>
    <row r="2720" spans="1:7" x14ac:dyDescent="0.4">
      <c r="A2720" t="str">
        <f t="shared" si="84"/>
        <v>특별하게_Adjective</v>
      </c>
      <c r="B2720" t="s">
        <v>1460</v>
      </c>
      <c r="C2720" t="s">
        <v>56</v>
      </c>
      <c r="D2720" t="s">
        <v>15</v>
      </c>
      <c r="E2720">
        <v>1</v>
      </c>
      <c r="F2720">
        <f t="shared" si="85"/>
        <v>1.1614401858304297E-3</v>
      </c>
      <c r="G2720" t="str">
        <f>REPT(B2720&amp;" ", E2720)</f>
        <v xml:space="preserve">특별하게 </v>
      </c>
    </row>
    <row r="2721" spans="1:7" x14ac:dyDescent="0.4">
      <c r="A2721" t="str">
        <f t="shared" si="84"/>
        <v>특징_Noun</v>
      </c>
      <c r="B2721" t="s">
        <v>1461</v>
      </c>
      <c r="C2721" t="s">
        <v>52</v>
      </c>
      <c r="D2721" t="s">
        <v>6</v>
      </c>
      <c r="E2721">
        <v>1</v>
      </c>
      <c r="F2721">
        <f t="shared" si="85"/>
        <v>1.2077294685990338E-3</v>
      </c>
      <c r="G2721" t="str">
        <f>REPT(B2721&amp;" ", E2721)</f>
        <v xml:space="preserve">특징 </v>
      </c>
    </row>
    <row r="2722" spans="1:7" x14ac:dyDescent="0.4">
      <c r="A2722" t="str">
        <f t="shared" si="84"/>
        <v>틀_Noun</v>
      </c>
      <c r="B2722" t="s">
        <v>1462</v>
      </c>
      <c r="C2722" t="s">
        <v>52</v>
      </c>
      <c r="D2722" t="s">
        <v>8</v>
      </c>
      <c r="E2722">
        <v>1</v>
      </c>
      <c r="F2722">
        <f t="shared" si="85"/>
        <v>1.4044943820224719E-3</v>
      </c>
      <c r="G2722" t="str">
        <f>REPT(B2722&amp;" ", E2722)</f>
        <v xml:space="preserve">틀 </v>
      </c>
    </row>
    <row r="2723" spans="1:7" x14ac:dyDescent="0.4">
      <c r="A2723" t="str">
        <f t="shared" si="84"/>
        <v>틀어서_Verb</v>
      </c>
      <c r="B2723" t="s">
        <v>1463</v>
      </c>
      <c r="C2723" t="s">
        <v>50</v>
      </c>
      <c r="D2723" t="s">
        <v>7</v>
      </c>
      <c r="E2723">
        <v>1</v>
      </c>
      <c r="F2723">
        <f t="shared" si="85"/>
        <v>2.3866348448687352E-3</v>
      </c>
      <c r="G2723" t="str">
        <f>REPT(B2723&amp;" ", E2723)</f>
        <v xml:space="preserve">틀어서 </v>
      </c>
    </row>
    <row r="2724" spans="1:7" x14ac:dyDescent="0.4">
      <c r="A2724" t="str">
        <f t="shared" si="84"/>
        <v>파기_Noun</v>
      </c>
      <c r="B2724" t="s">
        <v>1464</v>
      </c>
      <c r="C2724" t="s">
        <v>52</v>
      </c>
      <c r="D2724" t="s">
        <v>15</v>
      </c>
      <c r="E2724">
        <v>2</v>
      </c>
      <c r="F2724">
        <f t="shared" si="85"/>
        <v>2.3228803716608595E-3</v>
      </c>
      <c r="G2724" t="str">
        <f>REPT(B2724&amp;" ", E2724)</f>
        <v xml:space="preserve">파기 파기 </v>
      </c>
    </row>
    <row r="2725" spans="1:7" x14ac:dyDescent="0.4">
      <c r="A2725" t="str">
        <f t="shared" si="84"/>
        <v>파이팅_Noun</v>
      </c>
      <c r="B2725" t="s">
        <v>1465</v>
      </c>
      <c r="C2725" t="s">
        <v>52</v>
      </c>
      <c r="D2725" t="s">
        <v>15</v>
      </c>
      <c r="E2725">
        <v>1</v>
      </c>
      <c r="F2725">
        <f t="shared" si="85"/>
        <v>1.1614401858304297E-3</v>
      </c>
      <c r="G2725" t="str">
        <f>REPT(B2725&amp;" ", E2725)</f>
        <v xml:space="preserve">파이팅 </v>
      </c>
    </row>
    <row r="2726" spans="1:7" x14ac:dyDescent="0.4">
      <c r="A2726" t="str">
        <f t="shared" si="84"/>
        <v>파카_Noun</v>
      </c>
      <c r="B2726" t="s">
        <v>1466</v>
      </c>
      <c r="C2726" t="s">
        <v>52</v>
      </c>
      <c r="D2726" t="s">
        <v>20</v>
      </c>
      <c r="E2726">
        <v>1</v>
      </c>
      <c r="F2726">
        <f t="shared" si="85"/>
        <v>0.05</v>
      </c>
      <c r="G2726" t="str">
        <f>REPT(B2726&amp;" ", E2726)</f>
        <v xml:space="preserve">파카 </v>
      </c>
    </row>
    <row r="2727" spans="1:7" x14ac:dyDescent="0.4">
      <c r="A2727" t="str">
        <f t="shared" si="84"/>
        <v>파카_Noun</v>
      </c>
      <c r="B2727" t="s">
        <v>1466</v>
      </c>
      <c r="C2727" t="s">
        <v>52</v>
      </c>
      <c r="D2727" t="s">
        <v>6</v>
      </c>
      <c r="E2727">
        <v>2</v>
      </c>
      <c r="F2727">
        <f t="shared" si="85"/>
        <v>2.4154589371980675E-3</v>
      </c>
      <c r="G2727" t="str">
        <f>REPT(B2727&amp;" ", E2727)</f>
        <v xml:space="preserve">파카 파카 </v>
      </c>
    </row>
    <row r="2728" spans="1:7" x14ac:dyDescent="0.4">
      <c r="A2728" t="str">
        <f t="shared" si="84"/>
        <v>파카_Noun</v>
      </c>
      <c r="B2728" t="s">
        <v>1466</v>
      </c>
      <c r="C2728" t="s">
        <v>52</v>
      </c>
      <c r="D2728" t="s">
        <v>12</v>
      </c>
      <c r="E2728">
        <v>1</v>
      </c>
      <c r="F2728">
        <f t="shared" si="85"/>
        <v>1.288659793814433E-3</v>
      </c>
      <c r="G2728" t="str">
        <f>REPT(B2728&amp;" ", E2728)</f>
        <v xml:space="preserve">파카 </v>
      </c>
    </row>
    <row r="2729" spans="1:7" x14ac:dyDescent="0.4">
      <c r="A2729" t="str">
        <f t="shared" si="84"/>
        <v>파티_Noun</v>
      </c>
      <c r="B2729" t="s">
        <v>1467</v>
      </c>
      <c r="C2729" t="s">
        <v>52</v>
      </c>
      <c r="D2729" t="s">
        <v>6</v>
      </c>
      <c r="E2729">
        <v>1</v>
      </c>
      <c r="F2729">
        <f t="shared" si="85"/>
        <v>1.2077294685990338E-3</v>
      </c>
      <c r="G2729" t="str">
        <f>REPT(B2729&amp;" ", E2729)</f>
        <v xml:space="preserve">파티 </v>
      </c>
    </row>
    <row r="2730" spans="1:7" x14ac:dyDescent="0.4">
      <c r="A2730" t="str">
        <f t="shared" si="84"/>
        <v>파티_Noun</v>
      </c>
      <c r="B2730" t="s">
        <v>1467</v>
      </c>
      <c r="C2730" t="s">
        <v>52</v>
      </c>
      <c r="D2730" t="s">
        <v>10</v>
      </c>
      <c r="E2730">
        <v>2</v>
      </c>
      <c r="F2730">
        <f t="shared" si="85"/>
        <v>2.3696682464454978E-3</v>
      </c>
      <c r="G2730" t="str">
        <f>REPT(B2730&amp;" ", E2730)</f>
        <v xml:space="preserve">파티 파티 </v>
      </c>
    </row>
    <row r="2731" spans="1:7" x14ac:dyDescent="0.4">
      <c r="A2731" t="str">
        <f t="shared" si="84"/>
        <v>판단_Noun</v>
      </c>
      <c r="B2731" t="s">
        <v>1468</v>
      </c>
      <c r="C2731" t="s">
        <v>52</v>
      </c>
      <c r="D2731" t="s">
        <v>7</v>
      </c>
      <c r="E2731">
        <v>1</v>
      </c>
      <c r="F2731">
        <f t="shared" si="85"/>
        <v>2.3866348448687352E-3</v>
      </c>
      <c r="G2731" t="str">
        <f>REPT(B2731&amp;" ", E2731)</f>
        <v xml:space="preserve">판단 </v>
      </c>
    </row>
    <row r="2732" spans="1:7" x14ac:dyDescent="0.4">
      <c r="A2732" t="str">
        <f t="shared" si="84"/>
        <v>판단_Noun</v>
      </c>
      <c r="B2732" t="s">
        <v>1468</v>
      </c>
      <c r="C2732" t="s">
        <v>52</v>
      </c>
      <c r="D2732" t="s">
        <v>10</v>
      </c>
      <c r="E2732">
        <v>1</v>
      </c>
      <c r="F2732">
        <f t="shared" si="85"/>
        <v>1.1848341232227489E-3</v>
      </c>
      <c r="G2732" t="str">
        <f>REPT(B2732&amp;" ", E2732)</f>
        <v xml:space="preserve">판단 </v>
      </c>
    </row>
    <row r="2733" spans="1:7" x14ac:dyDescent="0.4">
      <c r="A2733" t="str">
        <f t="shared" si="84"/>
        <v>판단_Noun</v>
      </c>
      <c r="B2733" t="s">
        <v>1468</v>
      </c>
      <c r="C2733" t="s">
        <v>52</v>
      </c>
      <c r="D2733" t="s">
        <v>12</v>
      </c>
      <c r="E2733">
        <v>1</v>
      </c>
      <c r="F2733">
        <f t="shared" si="85"/>
        <v>1.288659793814433E-3</v>
      </c>
      <c r="G2733" t="str">
        <f>REPT(B2733&amp;" ", E2733)</f>
        <v xml:space="preserve">판단 </v>
      </c>
    </row>
    <row r="2734" spans="1:7" x14ac:dyDescent="0.4">
      <c r="A2734" t="str">
        <f t="shared" si="84"/>
        <v>판사_Noun</v>
      </c>
      <c r="B2734" t="s">
        <v>22</v>
      </c>
      <c r="C2734" t="s">
        <v>52</v>
      </c>
      <c r="D2734" t="s">
        <v>10</v>
      </c>
      <c r="E2734">
        <v>3</v>
      </c>
      <c r="F2734">
        <f t="shared" si="85"/>
        <v>3.5545023696682463E-3</v>
      </c>
      <c r="G2734" t="str">
        <f>REPT(B2734&amp;" ", E2734)</f>
        <v xml:space="preserve">판사 판사 판사 </v>
      </c>
    </row>
    <row r="2735" spans="1:7" x14ac:dyDescent="0.4">
      <c r="A2735" t="str">
        <f t="shared" si="84"/>
        <v>판사_Noun</v>
      </c>
      <c r="B2735" t="s">
        <v>22</v>
      </c>
      <c r="C2735" t="s">
        <v>52</v>
      </c>
      <c r="D2735" t="s">
        <v>12</v>
      </c>
      <c r="E2735">
        <v>1</v>
      </c>
      <c r="F2735">
        <f t="shared" si="85"/>
        <v>1.288659793814433E-3</v>
      </c>
      <c r="G2735" t="str">
        <f>REPT(B2735&amp;" ", E2735)</f>
        <v xml:space="preserve">판사 </v>
      </c>
    </row>
    <row r="2736" spans="1:7" x14ac:dyDescent="0.4">
      <c r="A2736" t="str">
        <f t="shared" si="84"/>
        <v>판사_Noun</v>
      </c>
      <c r="B2736" t="s">
        <v>22</v>
      </c>
      <c r="C2736" t="s">
        <v>52</v>
      </c>
      <c r="D2736" t="s">
        <v>15</v>
      </c>
      <c r="E2736">
        <v>1</v>
      </c>
      <c r="F2736">
        <f t="shared" si="85"/>
        <v>1.1614401858304297E-3</v>
      </c>
      <c r="G2736" t="str">
        <f>REPT(B2736&amp;" ", E2736)</f>
        <v xml:space="preserve">판사 </v>
      </c>
    </row>
    <row r="2737" spans="1:7" x14ac:dyDescent="0.4">
      <c r="A2737" t="str">
        <f t="shared" si="84"/>
        <v>판사_Noun</v>
      </c>
      <c r="B2737" t="s">
        <v>22</v>
      </c>
      <c r="C2737" t="s">
        <v>52</v>
      </c>
      <c r="D2737" t="s">
        <v>21</v>
      </c>
      <c r="E2737">
        <v>1</v>
      </c>
      <c r="F2737">
        <f t="shared" si="85"/>
        <v>4.2372881355932203E-3</v>
      </c>
      <c r="G2737" t="str">
        <f>REPT(B2737&amp;" ", E2737)</f>
        <v xml:space="preserve">판사 </v>
      </c>
    </row>
    <row r="2738" spans="1:7" x14ac:dyDescent="0.4">
      <c r="A2738" t="str">
        <f t="shared" si="84"/>
        <v>팬티_Noun</v>
      </c>
      <c r="B2738" t="s">
        <v>1469</v>
      </c>
      <c r="C2738" t="s">
        <v>52</v>
      </c>
      <c r="D2738" t="s">
        <v>7</v>
      </c>
      <c r="E2738">
        <v>1</v>
      </c>
      <c r="F2738">
        <f t="shared" si="85"/>
        <v>2.3866348448687352E-3</v>
      </c>
      <c r="G2738" t="str">
        <f>REPT(B2738&amp;" ", E2738)</f>
        <v xml:space="preserve">팬티 </v>
      </c>
    </row>
    <row r="2739" spans="1:7" x14ac:dyDescent="0.4">
      <c r="A2739" t="str">
        <f t="shared" si="84"/>
        <v>펄쩍_Adverb</v>
      </c>
      <c r="B2739" t="s">
        <v>1470</v>
      </c>
      <c r="C2739" t="s">
        <v>87</v>
      </c>
      <c r="D2739" t="s">
        <v>8</v>
      </c>
      <c r="E2739">
        <v>1</v>
      </c>
      <c r="F2739">
        <f t="shared" si="85"/>
        <v>1.4044943820224719E-3</v>
      </c>
      <c r="G2739" t="str">
        <f>REPT(B2739&amp;" ", E2739)</f>
        <v xml:space="preserve">펄쩍 </v>
      </c>
    </row>
    <row r="2740" spans="1:7" x14ac:dyDescent="0.4">
      <c r="A2740" t="str">
        <f t="shared" si="84"/>
        <v>편_Noun</v>
      </c>
      <c r="B2740" t="s">
        <v>1471</v>
      </c>
      <c r="C2740" t="s">
        <v>52</v>
      </c>
      <c r="D2740" t="s">
        <v>15</v>
      </c>
      <c r="E2740">
        <v>1</v>
      </c>
      <c r="F2740">
        <f t="shared" si="85"/>
        <v>1.1614401858304297E-3</v>
      </c>
      <c r="G2740" t="str">
        <f>REPT(B2740&amp;" ", E2740)</f>
        <v xml:space="preserve">편 </v>
      </c>
    </row>
    <row r="2741" spans="1:7" x14ac:dyDescent="0.4">
      <c r="A2741" t="str">
        <f t="shared" si="84"/>
        <v>편집_Noun</v>
      </c>
      <c r="B2741" t="s">
        <v>1472</v>
      </c>
      <c r="C2741" t="s">
        <v>52</v>
      </c>
      <c r="D2741" t="s">
        <v>6</v>
      </c>
      <c r="E2741">
        <v>2</v>
      </c>
      <c r="F2741">
        <f t="shared" si="85"/>
        <v>2.4154589371980675E-3</v>
      </c>
      <c r="G2741" t="str">
        <f>REPT(B2741&amp;" ", E2741)</f>
        <v xml:space="preserve">편집 편집 </v>
      </c>
    </row>
    <row r="2742" spans="1:7" x14ac:dyDescent="0.4">
      <c r="A2742" t="str">
        <f t="shared" si="84"/>
        <v>편집_Noun</v>
      </c>
      <c r="B2742" t="s">
        <v>1472</v>
      </c>
      <c r="C2742" t="s">
        <v>52</v>
      </c>
      <c r="D2742" t="s">
        <v>12</v>
      </c>
      <c r="E2742">
        <v>1</v>
      </c>
      <c r="F2742">
        <f t="shared" si="85"/>
        <v>1.288659793814433E-3</v>
      </c>
      <c r="G2742" t="str">
        <f>REPT(B2742&amp;" ", E2742)</f>
        <v xml:space="preserve">편집 </v>
      </c>
    </row>
    <row r="2743" spans="1:7" x14ac:dyDescent="0.4">
      <c r="A2743" t="str">
        <f t="shared" si="84"/>
        <v>편집_Noun</v>
      </c>
      <c r="B2743" t="s">
        <v>1472</v>
      </c>
      <c r="C2743" t="s">
        <v>52</v>
      </c>
      <c r="D2743" t="s">
        <v>15</v>
      </c>
      <c r="E2743">
        <v>2</v>
      </c>
      <c r="F2743">
        <f t="shared" si="85"/>
        <v>2.3228803716608595E-3</v>
      </c>
      <c r="G2743" t="str">
        <f>REPT(B2743&amp;" ", E2743)</f>
        <v xml:space="preserve">편집 편집 </v>
      </c>
    </row>
    <row r="2744" spans="1:7" x14ac:dyDescent="0.4">
      <c r="A2744" t="str">
        <f t="shared" si="84"/>
        <v>평가_Noun</v>
      </c>
      <c r="B2744" t="s">
        <v>1473</v>
      </c>
      <c r="C2744" t="s">
        <v>52</v>
      </c>
      <c r="D2744" t="s">
        <v>15</v>
      </c>
      <c r="E2744">
        <v>1</v>
      </c>
      <c r="F2744">
        <f t="shared" si="85"/>
        <v>1.1614401858304297E-3</v>
      </c>
      <c r="G2744" t="str">
        <f>REPT(B2744&amp;" ", E2744)</f>
        <v xml:space="preserve">평가 </v>
      </c>
    </row>
    <row r="2745" spans="1:7" x14ac:dyDescent="0.4">
      <c r="A2745" t="str">
        <f t="shared" si="84"/>
        <v>평상시_Noun</v>
      </c>
      <c r="B2745" t="s">
        <v>1474</v>
      </c>
      <c r="C2745" t="s">
        <v>52</v>
      </c>
      <c r="D2745" t="s">
        <v>10</v>
      </c>
      <c r="E2745">
        <v>1</v>
      </c>
      <c r="F2745">
        <f t="shared" si="85"/>
        <v>1.1848341232227489E-3</v>
      </c>
      <c r="G2745" t="str">
        <f>REPT(B2745&amp;" ", E2745)</f>
        <v xml:space="preserve">평상시 </v>
      </c>
    </row>
    <row r="2746" spans="1:7" x14ac:dyDescent="0.4">
      <c r="A2746" t="str">
        <f t="shared" si="84"/>
        <v>평소_Noun</v>
      </c>
      <c r="B2746" t="s">
        <v>1475</v>
      </c>
      <c r="C2746" t="s">
        <v>52</v>
      </c>
      <c r="D2746" t="s">
        <v>7</v>
      </c>
      <c r="E2746">
        <v>1</v>
      </c>
      <c r="F2746">
        <f t="shared" si="85"/>
        <v>2.3866348448687352E-3</v>
      </c>
      <c r="G2746" t="str">
        <f>REPT(B2746&amp;" ", E2746)</f>
        <v xml:space="preserve">평소 </v>
      </c>
    </row>
    <row r="2747" spans="1:7" x14ac:dyDescent="0.4">
      <c r="A2747" t="str">
        <f t="shared" si="84"/>
        <v>평소_Noun</v>
      </c>
      <c r="B2747" t="s">
        <v>1475</v>
      </c>
      <c r="C2747" t="s">
        <v>52</v>
      </c>
      <c r="D2747" t="s">
        <v>12</v>
      </c>
      <c r="E2747">
        <v>2</v>
      </c>
      <c r="F2747">
        <f t="shared" si="85"/>
        <v>2.5773195876288659E-3</v>
      </c>
      <c r="G2747" t="str">
        <f>REPT(B2747&amp;" ", E2747)</f>
        <v xml:space="preserve">평소 평소 </v>
      </c>
    </row>
    <row r="2748" spans="1:7" x14ac:dyDescent="0.4">
      <c r="A2748" t="str">
        <f t="shared" si="84"/>
        <v>평소_Noun</v>
      </c>
      <c r="B2748" t="s">
        <v>1475</v>
      </c>
      <c r="C2748" t="s">
        <v>52</v>
      </c>
      <c r="D2748" t="s">
        <v>15</v>
      </c>
      <c r="E2748">
        <v>1</v>
      </c>
      <c r="F2748">
        <f t="shared" si="85"/>
        <v>1.1614401858304297E-3</v>
      </c>
      <c r="G2748" t="str">
        <f>REPT(B2748&amp;" ", E2748)</f>
        <v xml:space="preserve">평소 </v>
      </c>
    </row>
    <row r="2749" spans="1:7" x14ac:dyDescent="0.4">
      <c r="A2749" t="str">
        <f t="shared" si="84"/>
        <v>포물선_Noun</v>
      </c>
      <c r="B2749" t="s">
        <v>1476</v>
      </c>
      <c r="C2749" t="s">
        <v>52</v>
      </c>
      <c r="D2749" t="s">
        <v>6</v>
      </c>
      <c r="E2749">
        <v>1</v>
      </c>
      <c r="F2749">
        <f t="shared" si="85"/>
        <v>1.2077294685990338E-3</v>
      </c>
      <c r="G2749" t="str">
        <f>REPT(B2749&amp;" ", E2749)</f>
        <v xml:space="preserve">포물선 </v>
      </c>
    </row>
    <row r="2750" spans="1:7" x14ac:dyDescent="0.4">
      <c r="A2750" t="str">
        <f t="shared" si="84"/>
        <v>포물선_Noun</v>
      </c>
      <c r="B2750" t="s">
        <v>1476</v>
      </c>
      <c r="C2750" t="s">
        <v>52</v>
      </c>
      <c r="D2750" t="s">
        <v>7</v>
      </c>
      <c r="E2750">
        <v>1</v>
      </c>
      <c r="F2750">
        <f t="shared" si="85"/>
        <v>2.3866348448687352E-3</v>
      </c>
      <c r="G2750" t="str">
        <f>REPT(B2750&amp;" ", E2750)</f>
        <v xml:space="preserve">포물선 </v>
      </c>
    </row>
    <row r="2751" spans="1:7" x14ac:dyDescent="0.4">
      <c r="A2751" t="str">
        <f t="shared" si="84"/>
        <v>포즈_Noun</v>
      </c>
      <c r="B2751" t="s">
        <v>1477</v>
      </c>
      <c r="C2751" t="s">
        <v>52</v>
      </c>
      <c r="D2751" t="s">
        <v>20</v>
      </c>
      <c r="E2751">
        <v>1</v>
      </c>
      <c r="F2751">
        <f t="shared" si="85"/>
        <v>0.05</v>
      </c>
      <c r="G2751" t="str">
        <f>REPT(B2751&amp;" ", E2751)</f>
        <v xml:space="preserve">포즈 </v>
      </c>
    </row>
    <row r="2752" spans="1:7" x14ac:dyDescent="0.4">
      <c r="A2752" t="str">
        <f t="shared" si="84"/>
        <v>포토_Noun</v>
      </c>
      <c r="B2752" t="s">
        <v>1478</v>
      </c>
      <c r="C2752" t="s">
        <v>52</v>
      </c>
      <c r="D2752" t="s">
        <v>10</v>
      </c>
      <c r="E2752">
        <v>1</v>
      </c>
      <c r="F2752">
        <f t="shared" si="85"/>
        <v>1.1848341232227489E-3</v>
      </c>
      <c r="G2752" t="str">
        <f>REPT(B2752&amp;" ", E2752)</f>
        <v xml:space="preserve">포토 </v>
      </c>
    </row>
    <row r="2753" spans="1:7" x14ac:dyDescent="0.4">
      <c r="A2753" t="str">
        <f t="shared" si="84"/>
        <v>포토_Noun</v>
      </c>
      <c r="B2753" t="s">
        <v>1478</v>
      </c>
      <c r="C2753" t="s">
        <v>52</v>
      </c>
      <c r="D2753" t="s">
        <v>12</v>
      </c>
      <c r="E2753">
        <v>1</v>
      </c>
      <c r="F2753">
        <f t="shared" si="85"/>
        <v>1.288659793814433E-3</v>
      </c>
      <c r="G2753" t="str">
        <f>REPT(B2753&amp;" ", E2753)</f>
        <v xml:space="preserve">포토 </v>
      </c>
    </row>
    <row r="2754" spans="1:7" x14ac:dyDescent="0.4">
      <c r="A2754" t="str">
        <f t="shared" si="84"/>
        <v>포함_Noun</v>
      </c>
      <c r="B2754" t="s">
        <v>1479</v>
      </c>
      <c r="C2754" t="s">
        <v>52</v>
      </c>
      <c r="D2754" t="s">
        <v>14</v>
      </c>
      <c r="E2754">
        <v>1</v>
      </c>
      <c r="F2754">
        <f t="shared" si="85"/>
        <v>1.1299435028248588E-3</v>
      </c>
      <c r="G2754" t="str">
        <f>REPT(B2754&amp;" ", E2754)</f>
        <v xml:space="preserve">포함 </v>
      </c>
    </row>
    <row r="2755" spans="1:7" x14ac:dyDescent="0.4">
      <c r="A2755" t="str">
        <f t="shared" ref="A2755:A2818" si="86">B2755&amp;"_"&amp;C2755</f>
        <v>표현_Noun</v>
      </c>
      <c r="B2755" t="s">
        <v>1480</v>
      </c>
      <c r="C2755" t="s">
        <v>52</v>
      </c>
      <c r="D2755" t="s">
        <v>14</v>
      </c>
      <c r="E2755">
        <v>1</v>
      </c>
      <c r="F2755">
        <f t="shared" ref="F2755:F2818" si="87">E2755/SUMIF(D:D, D2755, E:E)</f>
        <v>1.1299435028248588E-3</v>
      </c>
      <c r="G2755" t="str">
        <f>REPT(B2755&amp;" ", E2755)</f>
        <v xml:space="preserve">표현 </v>
      </c>
    </row>
    <row r="2756" spans="1:7" x14ac:dyDescent="0.4">
      <c r="A2756" t="str">
        <f t="shared" si="86"/>
        <v>프로그램_Noun</v>
      </c>
      <c r="B2756" t="s">
        <v>1481</v>
      </c>
      <c r="C2756" t="s">
        <v>52</v>
      </c>
      <c r="D2756" t="s">
        <v>13</v>
      </c>
      <c r="E2756">
        <v>2</v>
      </c>
      <c r="F2756">
        <f t="shared" si="87"/>
        <v>1.015228426395939E-2</v>
      </c>
      <c r="G2756" t="str">
        <f>REPT(B2756&amp;" ", E2756)</f>
        <v xml:space="preserve">프로그램 프로그램 </v>
      </c>
    </row>
    <row r="2757" spans="1:7" x14ac:dyDescent="0.4">
      <c r="A2757" t="str">
        <f t="shared" si="86"/>
        <v>프로그램_Noun</v>
      </c>
      <c r="B2757" t="s">
        <v>1481</v>
      </c>
      <c r="C2757" t="s">
        <v>52</v>
      </c>
      <c r="D2757" t="s">
        <v>15</v>
      </c>
      <c r="E2757">
        <v>1</v>
      </c>
      <c r="F2757">
        <f t="shared" si="87"/>
        <v>1.1614401858304297E-3</v>
      </c>
      <c r="G2757" t="str">
        <f>REPT(B2757&amp;" ", E2757)</f>
        <v xml:space="preserve">프로그램 </v>
      </c>
    </row>
    <row r="2758" spans="1:7" x14ac:dyDescent="0.4">
      <c r="A2758" t="str">
        <f t="shared" si="86"/>
        <v>플래시_Noun</v>
      </c>
      <c r="B2758" t="s">
        <v>1482</v>
      </c>
      <c r="C2758" t="s">
        <v>52</v>
      </c>
      <c r="D2758" t="s">
        <v>12</v>
      </c>
      <c r="E2758">
        <v>1</v>
      </c>
      <c r="F2758">
        <f t="shared" si="87"/>
        <v>1.288659793814433E-3</v>
      </c>
      <c r="G2758" t="str">
        <f>REPT(B2758&amp;" ", E2758)</f>
        <v xml:space="preserve">플래시 </v>
      </c>
    </row>
    <row r="2759" spans="1:7" x14ac:dyDescent="0.4">
      <c r="A2759" t="str">
        <f t="shared" si="86"/>
        <v>피고_Noun</v>
      </c>
      <c r="B2759" t="s">
        <v>1483</v>
      </c>
      <c r="C2759" t="s">
        <v>52</v>
      </c>
      <c r="D2759" t="s">
        <v>6</v>
      </c>
      <c r="E2759">
        <v>3</v>
      </c>
      <c r="F2759">
        <f t="shared" si="87"/>
        <v>3.6231884057971015E-3</v>
      </c>
      <c r="G2759" t="str">
        <f>REPT(B2759&amp;" ", E2759)</f>
        <v xml:space="preserve">피고 피고 피고 </v>
      </c>
    </row>
    <row r="2760" spans="1:7" x14ac:dyDescent="0.4">
      <c r="A2760" t="str">
        <f t="shared" si="86"/>
        <v>피고_Noun</v>
      </c>
      <c r="B2760" t="s">
        <v>1483</v>
      </c>
      <c r="C2760" t="s">
        <v>52</v>
      </c>
      <c r="D2760" t="s">
        <v>8</v>
      </c>
      <c r="E2760">
        <v>1</v>
      </c>
      <c r="F2760">
        <f t="shared" si="87"/>
        <v>1.4044943820224719E-3</v>
      </c>
      <c r="G2760" t="str">
        <f>REPT(B2760&amp;" ", E2760)</f>
        <v xml:space="preserve">피고 </v>
      </c>
    </row>
    <row r="2761" spans="1:7" x14ac:dyDescent="0.4">
      <c r="A2761" t="str">
        <f t="shared" si="86"/>
        <v>피고_Noun</v>
      </c>
      <c r="B2761" t="s">
        <v>1483</v>
      </c>
      <c r="C2761" t="s">
        <v>52</v>
      </c>
      <c r="D2761" t="s">
        <v>9</v>
      </c>
      <c r="E2761">
        <v>1</v>
      </c>
      <c r="F2761">
        <f t="shared" si="87"/>
        <v>4.7619047619047616E-2</v>
      </c>
      <c r="G2761" t="str">
        <f>REPT(B2761&amp;" ", E2761)</f>
        <v xml:space="preserve">피고 </v>
      </c>
    </row>
    <row r="2762" spans="1:7" x14ac:dyDescent="0.4">
      <c r="A2762" t="str">
        <f t="shared" si="86"/>
        <v>피고_Noun</v>
      </c>
      <c r="B2762" t="s">
        <v>1483</v>
      </c>
      <c r="C2762" t="s">
        <v>52</v>
      </c>
      <c r="D2762" t="s">
        <v>10</v>
      </c>
      <c r="E2762">
        <v>1</v>
      </c>
      <c r="F2762">
        <f t="shared" si="87"/>
        <v>1.1848341232227489E-3</v>
      </c>
      <c r="G2762" t="str">
        <f>REPT(B2762&amp;" ", E2762)</f>
        <v xml:space="preserve">피고 </v>
      </c>
    </row>
    <row r="2763" spans="1:7" x14ac:dyDescent="0.4">
      <c r="A2763" t="str">
        <f t="shared" si="86"/>
        <v>피고_Noun</v>
      </c>
      <c r="B2763" t="s">
        <v>1483</v>
      </c>
      <c r="C2763" t="s">
        <v>52</v>
      </c>
      <c r="D2763" t="s">
        <v>12</v>
      </c>
      <c r="E2763">
        <v>4</v>
      </c>
      <c r="F2763">
        <f t="shared" si="87"/>
        <v>5.1546391752577319E-3</v>
      </c>
      <c r="G2763" t="str">
        <f>REPT(B2763&amp;" ", E2763)</f>
        <v xml:space="preserve">피고 피고 피고 피고 </v>
      </c>
    </row>
    <row r="2764" spans="1:7" x14ac:dyDescent="0.4">
      <c r="A2764" t="str">
        <f t="shared" si="86"/>
        <v>피고_Noun</v>
      </c>
      <c r="B2764" t="s">
        <v>1483</v>
      </c>
      <c r="C2764" t="s">
        <v>52</v>
      </c>
      <c r="D2764" t="s">
        <v>13</v>
      </c>
      <c r="E2764">
        <v>2</v>
      </c>
      <c r="F2764">
        <f t="shared" si="87"/>
        <v>1.015228426395939E-2</v>
      </c>
      <c r="G2764" t="str">
        <f>REPT(B2764&amp;" ", E2764)</f>
        <v xml:space="preserve">피고 피고 </v>
      </c>
    </row>
    <row r="2765" spans="1:7" x14ac:dyDescent="0.4">
      <c r="A2765" t="str">
        <f t="shared" si="86"/>
        <v>피고_Noun</v>
      </c>
      <c r="B2765" t="s">
        <v>1483</v>
      </c>
      <c r="C2765" t="s">
        <v>52</v>
      </c>
      <c r="D2765" t="s">
        <v>14</v>
      </c>
      <c r="E2765">
        <v>5</v>
      </c>
      <c r="F2765">
        <f t="shared" si="87"/>
        <v>5.6497175141242938E-3</v>
      </c>
      <c r="G2765" t="str">
        <f>REPT(B2765&amp;" ", E2765)</f>
        <v xml:space="preserve">피고 피고 피고 피고 피고 </v>
      </c>
    </row>
    <row r="2766" spans="1:7" x14ac:dyDescent="0.4">
      <c r="A2766" t="str">
        <f t="shared" si="86"/>
        <v>피고_Noun</v>
      </c>
      <c r="B2766" t="s">
        <v>1483</v>
      </c>
      <c r="C2766" t="s">
        <v>52</v>
      </c>
      <c r="D2766" t="s">
        <v>15</v>
      </c>
      <c r="E2766">
        <v>7</v>
      </c>
      <c r="F2766">
        <f t="shared" si="87"/>
        <v>8.130081300813009E-3</v>
      </c>
      <c r="G2766" t="str">
        <f>REPT(B2766&amp;" ", E2766)</f>
        <v xml:space="preserve">피고 피고 피고 피고 피고 피고 피고 </v>
      </c>
    </row>
    <row r="2767" spans="1:7" x14ac:dyDescent="0.4">
      <c r="A2767" t="str">
        <f t="shared" si="86"/>
        <v>피고_Noun</v>
      </c>
      <c r="B2767" t="s">
        <v>1483</v>
      </c>
      <c r="C2767" t="s">
        <v>52</v>
      </c>
      <c r="D2767" t="s">
        <v>22</v>
      </c>
      <c r="E2767">
        <v>3</v>
      </c>
      <c r="F2767">
        <f t="shared" si="87"/>
        <v>2.564102564102564E-2</v>
      </c>
      <c r="G2767" t="str">
        <f>REPT(B2767&amp;" ", E2767)</f>
        <v xml:space="preserve">피고 피고 피고 </v>
      </c>
    </row>
    <row r="2768" spans="1:7" x14ac:dyDescent="0.4">
      <c r="A2768" t="str">
        <f t="shared" si="86"/>
        <v>피곤해서_Adjective</v>
      </c>
      <c r="B2768" t="s">
        <v>1484</v>
      </c>
      <c r="C2768" t="s">
        <v>56</v>
      </c>
      <c r="D2768" t="s">
        <v>14</v>
      </c>
      <c r="E2768">
        <v>1</v>
      </c>
      <c r="F2768">
        <f t="shared" si="87"/>
        <v>1.1299435028248588E-3</v>
      </c>
      <c r="G2768" t="str">
        <f>REPT(B2768&amp;" ", E2768)</f>
        <v xml:space="preserve">피곤해서 </v>
      </c>
    </row>
    <row r="2769" spans="1:7" x14ac:dyDescent="0.4">
      <c r="A2769" t="str">
        <f t="shared" si="86"/>
        <v>피부_Noun</v>
      </c>
      <c r="B2769" t="s">
        <v>1485</v>
      </c>
      <c r="C2769" t="s">
        <v>52</v>
      </c>
      <c r="D2769" t="s">
        <v>10</v>
      </c>
      <c r="E2769">
        <v>2</v>
      </c>
      <c r="F2769">
        <f t="shared" si="87"/>
        <v>2.3696682464454978E-3</v>
      </c>
      <c r="G2769" t="str">
        <f>REPT(B2769&amp;" ", E2769)</f>
        <v xml:space="preserve">피부 피부 </v>
      </c>
    </row>
    <row r="2770" spans="1:7" x14ac:dyDescent="0.4">
      <c r="A2770" t="str">
        <f t="shared" si="86"/>
        <v>피부_Noun</v>
      </c>
      <c r="B2770" t="s">
        <v>1485</v>
      </c>
      <c r="C2770" t="s">
        <v>52</v>
      </c>
      <c r="D2770" t="s">
        <v>14</v>
      </c>
      <c r="E2770">
        <v>1</v>
      </c>
      <c r="F2770">
        <f t="shared" si="87"/>
        <v>1.1299435028248588E-3</v>
      </c>
      <c r="G2770" t="str">
        <f>REPT(B2770&amp;" ", E2770)</f>
        <v xml:space="preserve">피부 </v>
      </c>
    </row>
    <row r="2771" spans="1:7" x14ac:dyDescent="0.4">
      <c r="A2771" t="str">
        <f t="shared" si="86"/>
        <v>피해_Noun</v>
      </c>
      <c r="B2771" t="s">
        <v>1486</v>
      </c>
      <c r="C2771" t="s">
        <v>52</v>
      </c>
      <c r="D2771" t="s">
        <v>10</v>
      </c>
      <c r="E2771">
        <v>1</v>
      </c>
      <c r="F2771">
        <f t="shared" si="87"/>
        <v>1.1848341232227489E-3</v>
      </c>
      <c r="G2771" t="str">
        <f>REPT(B2771&amp;" ", E2771)</f>
        <v xml:space="preserve">피해 </v>
      </c>
    </row>
    <row r="2772" spans="1:7" x14ac:dyDescent="0.4">
      <c r="A2772" t="str">
        <f t="shared" si="86"/>
        <v>피해_Noun</v>
      </c>
      <c r="B2772" t="s">
        <v>1486</v>
      </c>
      <c r="C2772" t="s">
        <v>52</v>
      </c>
      <c r="D2772" t="s">
        <v>14</v>
      </c>
      <c r="E2772">
        <v>1</v>
      </c>
      <c r="F2772">
        <f t="shared" si="87"/>
        <v>1.1299435028248588E-3</v>
      </c>
      <c r="G2772" t="str">
        <f>REPT(B2772&amp;" ", E2772)</f>
        <v xml:space="preserve">피해 </v>
      </c>
    </row>
    <row r="2773" spans="1:7" x14ac:dyDescent="0.4">
      <c r="A2773" t="str">
        <f t="shared" si="86"/>
        <v>하_Exclamation</v>
      </c>
      <c r="B2773" t="s">
        <v>1487</v>
      </c>
      <c r="C2773" t="s">
        <v>864</v>
      </c>
      <c r="D2773" t="s">
        <v>6</v>
      </c>
      <c r="E2773">
        <v>1</v>
      </c>
      <c r="F2773">
        <f t="shared" si="87"/>
        <v>1.2077294685990338E-3</v>
      </c>
      <c r="G2773" t="str">
        <f>REPT(B2773&amp;" ", E2773)</f>
        <v xml:space="preserve">하 </v>
      </c>
    </row>
    <row r="2774" spans="1:7" x14ac:dyDescent="0.4">
      <c r="A2774" t="str">
        <f t="shared" si="86"/>
        <v>하게_Verb</v>
      </c>
      <c r="B2774" t="s">
        <v>1488</v>
      </c>
      <c r="C2774" t="s">
        <v>50</v>
      </c>
      <c r="D2774" t="s">
        <v>8</v>
      </c>
      <c r="E2774">
        <v>1</v>
      </c>
      <c r="F2774">
        <f t="shared" si="87"/>
        <v>1.4044943820224719E-3</v>
      </c>
      <c r="G2774" t="str">
        <f>REPT(B2774&amp;" ", E2774)</f>
        <v xml:space="preserve">하게 </v>
      </c>
    </row>
    <row r="2775" spans="1:7" x14ac:dyDescent="0.4">
      <c r="A2775" t="str">
        <f t="shared" si="86"/>
        <v>하게_Verb</v>
      </c>
      <c r="B2775" t="s">
        <v>1488</v>
      </c>
      <c r="C2775" t="s">
        <v>50</v>
      </c>
      <c r="D2775" t="s">
        <v>14</v>
      </c>
      <c r="E2775">
        <v>1</v>
      </c>
      <c r="F2775">
        <f t="shared" si="87"/>
        <v>1.1299435028248588E-3</v>
      </c>
      <c r="G2775" t="str">
        <f>REPT(B2775&amp;" ", E2775)</f>
        <v xml:space="preserve">하게 </v>
      </c>
    </row>
    <row r="2776" spans="1:7" x14ac:dyDescent="0.4">
      <c r="A2776" t="str">
        <f t="shared" si="86"/>
        <v>하겠네요_Verb</v>
      </c>
      <c r="B2776" t="s">
        <v>1489</v>
      </c>
      <c r="C2776" t="s">
        <v>50</v>
      </c>
      <c r="D2776" t="s">
        <v>10</v>
      </c>
      <c r="E2776">
        <v>1</v>
      </c>
      <c r="F2776">
        <f t="shared" si="87"/>
        <v>1.1848341232227489E-3</v>
      </c>
      <c r="G2776" t="str">
        <f>REPT(B2776&amp;" ", E2776)</f>
        <v xml:space="preserve">하겠네요 </v>
      </c>
    </row>
    <row r="2777" spans="1:7" x14ac:dyDescent="0.4">
      <c r="A2777" t="str">
        <f t="shared" si="86"/>
        <v>하겠습니까_Verb</v>
      </c>
      <c r="B2777" t="s">
        <v>1490</v>
      </c>
      <c r="C2777" t="s">
        <v>50</v>
      </c>
      <c r="D2777" t="s">
        <v>12</v>
      </c>
      <c r="E2777">
        <v>1</v>
      </c>
      <c r="F2777">
        <f t="shared" si="87"/>
        <v>1.288659793814433E-3</v>
      </c>
      <c r="G2777" t="str">
        <f>REPT(B2777&amp;" ", E2777)</f>
        <v xml:space="preserve">하겠습니까 </v>
      </c>
    </row>
    <row r="2778" spans="1:7" x14ac:dyDescent="0.4">
      <c r="A2778" t="str">
        <f t="shared" si="86"/>
        <v>하겠습니다_Verb</v>
      </c>
      <c r="B2778" t="s">
        <v>1491</v>
      </c>
      <c r="C2778" t="s">
        <v>50</v>
      </c>
      <c r="D2778" t="s">
        <v>6</v>
      </c>
      <c r="E2778">
        <v>3</v>
      </c>
      <c r="F2778">
        <f t="shared" si="87"/>
        <v>3.6231884057971015E-3</v>
      </c>
      <c r="G2778" t="str">
        <f>REPT(B2778&amp;" ", E2778)</f>
        <v xml:space="preserve">하겠습니다 하겠습니다 하겠습니다 </v>
      </c>
    </row>
    <row r="2779" spans="1:7" x14ac:dyDescent="0.4">
      <c r="A2779" t="str">
        <f t="shared" si="86"/>
        <v>하겠습니다_Verb</v>
      </c>
      <c r="B2779" t="s">
        <v>1491</v>
      </c>
      <c r="C2779" t="s">
        <v>50</v>
      </c>
      <c r="D2779" t="s">
        <v>8</v>
      </c>
      <c r="E2779">
        <v>1</v>
      </c>
      <c r="F2779">
        <f t="shared" si="87"/>
        <v>1.4044943820224719E-3</v>
      </c>
      <c r="G2779" t="str">
        <f>REPT(B2779&amp;" ", E2779)</f>
        <v xml:space="preserve">하겠습니다 </v>
      </c>
    </row>
    <row r="2780" spans="1:7" x14ac:dyDescent="0.4">
      <c r="A2780" t="str">
        <f t="shared" si="86"/>
        <v>하겠습니다_Verb</v>
      </c>
      <c r="B2780" t="s">
        <v>1491</v>
      </c>
      <c r="C2780" t="s">
        <v>50</v>
      </c>
      <c r="D2780" t="s">
        <v>10</v>
      </c>
      <c r="E2780">
        <v>2</v>
      </c>
      <c r="F2780">
        <f t="shared" si="87"/>
        <v>2.3696682464454978E-3</v>
      </c>
      <c r="G2780" t="str">
        <f>REPT(B2780&amp;" ", E2780)</f>
        <v xml:space="preserve">하겠습니다 하겠습니다 </v>
      </c>
    </row>
    <row r="2781" spans="1:7" x14ac:dyDescent="0.4">
      <c r="A2781" t="str">
        <f t="shared" si="86"/>
        <v>하겠습니다_Verb</v>
      </c>
      <c r="B2781" t="s">
        <v>1491</v>
      </c>
      <c r="C2781" t="s">
        <v>50</v>
      </c>
      <c r="D2781" t="s">
        <v>13</v>
      </c>
      <c r="E2781">
        <v>3</v>
      </c>
      <c r="F2781">
        <f t="shared" si="87"/>
        <v>1.5228426395939087E-2</v>
      </c>
      <c r="G2781" t="str">
        <f>REPT(B2781&amp;" ", E2781)</f>
        <v xml:space="preserve">하겠습니다 하겠습니다 하겠습니다 </v>
      </c>
    </row>
    <row r="2782" spans="1:7" x14ac:dyDescent="0.4">
      <c r="A2782" t="str">
        <f t="shared" si="86"/>
        <v>하겠습니다_Verb</v>
      </c>
      <c r="B2782" t="s">
        <v>1491</v>
      </c>
      <c r="C2782" t="s">
        <v>50</v>
      </c>
      <c r="D2782" t="s">
        <v>15</v>
      </c>
      <c r="E2782">
        <v>5</v>
      </c>
      <c r="F2782">
        <f t="shared" si="87"/>
        <v>5.8072009291521487E-3</v>
      </c>
      <c r="G2782" t="str">
        <f>REPT(B2782&amp;" ", E2782)</f>
        <v xml:space="preserve">하겠습니다 하겠습니다 하겠습니다 하겠습니다 하겠습니다 </v>
      </c>
    </row>
    <row r="2783" spans="1:7" x14ac:dyDescent="0.4">
      <c r="A2783" t="str">
        <f t="shared" si="86"/>
        <v>하겠습니다_Verb</v>
      </c>
      <c r="B2783" t="s">
        <v>1491</v>
      </c>
      <c r="C2783" t="s">
        <v>50</v>
      </c>
      <c r="D2783" t="s">
        <v>21</v>
      </c>
      <c r="E2783">
        <v>2</v>
      </c>
      <c r="F2783">
        <f t="shared" si="87"/>
        <v>8.4745762711864406E-3</v>
      </c>
      <c r="G2783" t="str">
        <f>REPT(B2783&amp;" ", E2783)</f>
        <v xml:space="preserve">하겠습니다 하겠습니다 </v>
      </c>
    </row>
    <row r="2784" spans="1:7" x14ac:dyDescent="0.4">
      <c r="A2784" t="str">
        <f t="shared" si="86"/>
        <v>하겠습니다_Verb</v>
      </c>
      <c r="B2784" t="s">
        <v>1491</v>
      </c>
      <c r="C2784" t="s">
        <v>50</v>
      </c>
      <c r="D2784" t="s">
        <v>22</v>
      </c>
      <c r="E2784">
        <v>4</v>
      </c>
      <c r="F2784">
        <f t="shared" si="87"/>
        <v>3.4188034188034191E-2</v>
      </c>
      <c r="G2784" t="str">
        <f>REPT(B2784&amp;" ", E2784)</f>
        <v xml:space="preserve">하겠습니다 하겠습니다 하겠습니다 하겠습니다 </v>
      </c>
    </row>
    <row r="2785" spans="1:7" x14ac:dyDescent="0.4">
      <c r="A2785" t="str">
        <f t="shared" si="86"/>
        <v>하겠지만_Verb</v>
      </c>
      <c r="B2785" t="s">
        <v>1492</v>
      </c>
      <c r="C2785" t="s">
        <v>50</v>
      </c>
      <c r="D2785" t="s">
        <v>8</v>
      </c>
      <c r="E2785">
        <v>1</v>
      </c>
      <c r="F2785">
        <f t="shared" si="87"/>
        <v>1.4044943820224719E-3</v>
      </c>
      <c r="G2785" t="str">
        <f>REPT(B2785&amp;" ", E2785)</f>
        <v xml:space="preserve">하겠지만 </v>
      </c>
    </row>
    <row r="2786" spans="1:7" x14ac:dyDescent="0.4">
      <c r="A2786" t="str">
        <f t="shared" si="86"/>
        <v>하고_Josa</v>
      </c>
      <c r="B2786" t="s">
        <v>1493</v>
      </c>
      <c r="C2786" t="s">
        <v>49</v>
      </c>
      <c r="D2786" t="s">
        <v>6</v>
      </c>
      <c r="E2786">
        <v>2</v>
      </c>
      <c r="F2786">
        <f t="shared" si="87"/>
        <v>2.4154589371980675E-3</v>
      </c>
      <c r="G2786" t="str">
        <f>REPT(B2786&amp;" ", E2786)</f>
        <v xml:space="preserve">하고 하고 </v>
      </c>
    </row>
    <row r="2787" spans="1:7" x14ac:dyDescent="0.4">
      <c r="A2787" t="str">
        <f t="shared" si="86"/>
        <v>하고_Josa</v>
      </c>
      <c r="B2787" t="s">
        <v>1493</v>
      </c>
      <c r="C2787" t="s">
        <v>49</v>
      </c>
      <c r="D2787" t="s">
        <v>12</v>
      </c>
      <c r="E2787">
        <v>2</v>
      </c>
      <c r="F2787">
        <f t="shared" si="87"/>
        <v>2.5773195876288659E-3</v>
      </c>
      <c r="G2787" t="str">
        <f>REPT(B2787&amp;" ", E2787)</f>
        <v xml:space="preserve">하고 하고 </v>
      </c>
    </row>
    <row r="2788" spans="1:7" x14ac:dyDescent="0.4">
      <c r="A2788" t="str">
        <f t="shared" si="86"/>
        <v>하고_Josa</v>
      </c>
      <c r="B2788" t="s">
        <v>1493</v>
      </c>
      <c r="C2788" t="s">
        <v>49</v>
      </c>
      <c r="D2788" t="s">
        <v>14</v>
      </c>
      <c r="E2788">
        <v>2</v>
      </c>
      <c r="F2788">
        <f t="shared" si="87"/>
        <v>2.2598870056497176E-3</v>
      </c>
      <c r="G2788" t="str">
        <f>REPT(B2788&amp;" ", E2788)</f>
        <v xml:space="preserve">하고 하고 </v>
      </c>
    </row>
    <row r="2789" spans="1:7" x14ac:dyDescent="0.4">
      <c r="A2789" t="str">
        <f t="shared" si="86"/>
        <v>하고_Josa</v>
      </c>
      <c r="B2789" t="s">
        <v>1493</v>
      </c>
      <c r="C2789" t="s">
        <v>49</v>
      </c>
      <c r="D2789" t="s">
        <v>15</v>
      </c>
      <c r="E2789">
        <v>2</v>
      </c>
      <c r="F2789">
        <f t="shared" si="87"/>
        <v>2.3228803716608595E-3</v>
      </c>
      <c r="G2789" t="str">
        <f>REPT(B2789&amp;" ", E2789)</f>
        <v xml:space="preserve">하고 하고 </v>
      </c>
    </row>
    <row r="2790" spans="1:7" x14ac:dyDescent="0.4">
      <c r="A2790" t="str">
        <f t="shared" si="86"/>
        <v>하고_Verb</v>
      </c>
      <c r="B2790" t="s">
        <v>1493</v>
      </c>
      <c r="C2790" t="s">
        <v>50</v>
      </c>
      <c r="D2790" t="s">
        <v>7</v>
      </c>
      <c r="E2790">
        <v>2</v>
      </c>
      <c r="F2790">
        <f t="shared" si="87"/>
        <v>4.7732696897374704E-3</v>
      </c>
      <c r="G2790" t="str">
        <f>REPT(B2790&amp;" ", E2790)</f>
        <v xml:space="preserve">하고 하고 </v>
      </c>
    </row>
    <row r="2791" spans="1:7" x14ac:dyDescent="0.4">
      <c r="A2791" t="str">
        <f t="shared" si="86"/>
        <v>하고_Verb</v>
      </c>
      <c r="B2791" t="s">
        <v>1493</v>
      </c>
      <c r="C2791" t="s">
        <v>50</v>
      </c>
      <c r="D2791" t="s">
        <v>8</v>
      </c>
      <c r="E2791">
        <v>1</v>
      </c>
      <c r="F2791">
        <f t="shared" si="87"/>
        <v>1.4044943820224719E-3</v>
      </c>
      <c r="G2791" t="str">
        <f>REPT(B2791&amp;" ", E2791)</f>
        <v xml:space="preserve">하고 </v>
      </c>
    </row>
    <row r="2792" spans="1:7" x14ac:dyDescent="0.4">
      <c r="A2792" t="str">
        <f t="shared" si="86"/>
        <v>하고_Verb</v>
      </c>
      <c r="B2792" t="s">
        <v>1493</v>
      </c>
      <c r="C2792" t="s">
        <v>50</v>
      </c>
      <c r="D2792" t="s">
        <v>12</v>
      </c>
      <c r="E2792">
        <v>2</v>
      </c>
      <c r="F2792">
        <f t="shared" si="87"/>
        <v>2.5773195876288659E-3</v>
      </c>
      <c r="G2792" t="str">
        <f>REPT(B2792&amp;" ", E2792)</f>
        <v xml:space="preserve">하고 하고 </v>
      </c>
    </row>
    <row r="2793" spans="1:7" x14ac:dyDescent="0.4">
      <c r="A2793" t="str">
        <f t="shared" si="86"/>
        <v>하고_Verb</v>
      </c>
      <c r="B2793" t="s">
        <v>1493</v>
      </c>
      <c r="C2793" t="s">
        <v>50</v>
      </c>
      <c r="D2793" t="s">
        <v>13</v>
      </c>
      <c r="E2793">
        <v>1</v>
      </c>
      <c r="F2793">
        <f t="shared" si="87"/>
        <v>5.076142131979695E-3</v>
      </c>
      <c r="G2793" t="str">
        <f>REPT(B2793&amp;" ", E2793)</f>
        <v xml:space="preserve">하고 </v>
      </c>
    </row>
    <row r="2794" spans="1:7" x14ac:dyDescent="0.4">
      <c r="A2794" t="str">
        <f t="shared" si="86"/>
        <v>하고_Verb</v>
      </c>
      <c r="B2794" t="s">
        <v>1493</v>
      </c>
      <c r="C2794" t="s">
        <v>50</v>
      </c>
      <c r="D2794" t="s">
        <v>14</v>
      </c>
      <c r="E2794">
        <v>1</v>
      </c>
      <c r="F2794">
        <f t="shared" si="87"/>
        <v>1.1299435028248588E-3</v>
      </c>
      <c r="G2794" t="str">
        <f>REPT(B2794&amp;" ", E2794)</f>
        <v xml:space="preserve">하고 </v>
      </c>
    </row>
    <row r="2795" spans="1:7" x14ac:dyDescent="0.4">
      <c r="A2795" t="str">
        <f t="shared" si="86"/>
        <v>하고_Verb</v>
      </c>
      <c r="B2795" t="s">
        <v>1493</v>
      </c>
      <c r="C2795" t="s">
        <v>50</v>
      </c>
      <c r="D2795" t="s">
        <v>15</v>
      </c>
      <c r="E2795">
        <v>1</v>
      </c>
      <c r="F2795">
        <f t="shared" si="87"/>
        <v>1.1614401858304297E-3</v>
      </c>
      <c r="G2795" t="str">
        <f>REPT(B2795&amp;" ", E2795)</f>
        <v xml:space="preserve">하고 </v>
      </c>
    </row>
    <row r="2796" spans="1:7" x14ac:dyDescent="0.4">
      <c r="A2796" t="str">
        <f t="shared" si="86"/>
        <v>하고_Verb</v>
      </c>
      <c r="B2796" t="s">
        <v>1493</v>
      </c>
      <c r="C2796" t="s">
        <v>50</v>
      </c>
      <c r="D2796" t="s">
        <v>22</v>
      </c>
      <c r="E2796">
        <v>1</v>
      </c>
      <c r="F2796">
        <f t="shared" si="87"/>
        <v>8.5470085470085479E-3</v>
      </c>
      <c r="G2796" t="str">
        <f>REPT(B2796&amp;" ", E2796)</f>
        <v xml:space="preserve">하고 </v>
      </c>
    </row>
    <row r="2797" spans="1:7" x14ac:dyDescent="0.4">
      <c r="A2797" t="str">
        <f t="shared" si="86"/>
        <v>하고나서_Verb</v>
      </c>
      <c r="B2797" t="s">
        <v>1494</v>
      </c>
      <c r="C2797" t="s">
        <v>50</v>
      </c>
      <c r="D2797" t="s">
        <v>12</v>
      </c>
      <c r="E2797">
        <v>1</v>
      </c>
      <c r="F2797">
        <f t="shared" si="87"/>
        <v>1.288659793814433E-3</v>
      </c>
      <c r="G2797" t="str">
        <f>REPT(B2797&amp;" ", E2797)</f>
        <v xml:space="preserve">하고나서 </v>
      </c>
    </row>
    <row r="2798" spans="1:7" x14ac:dyDescent="0.4">
      <c r="A2798" t="str">
        <f t="shared" si="86"/>
        <v>하고나서_Verb</v>
      </c>
      <c r="B2798" t="s">
        <v>1494</v>
      </c>
      <c r="C2798" t="s">
        <v>50</v>
      </c>
      <c r="D2798" t="s">
        <v>22</v>
      </c>
      <c r="E2798">
        <v>1</v>
      </c>
      <c r="F2798">
        <f t="shared" si="87"/>
        <v>8.5470085470085479E-3</v>
      </c>
      <c r="G2798" t="str">
        <f>REPT(B2798&amp;" ", E2798)</f>
        <v xml:space="preserve">하고나서 </v>
      </c>
    </row>
    <row r="2799" spans="1:7" x14ac:dyDescent="0.4">
      <c r="A2799" t="str">
        <f t="shared" si="86"/>
        <v>하고싶었는데_Verb</v>
      </c>
      <c r="B2799" t="s">
        <v>1495</v>
      </c>
      <c r="C2799" t="s">
        <v>50</v>
      </c>
      <c r="D2799" t="s">
        <v>10</v>
      </c>
      <c r="E2799">
        <v>1</v>
      </c>
      <c r="F2799">
        <f t="shared" si="87"/>
        <v>1.1848341232227489E-3</v>
      </c>
      <c r="G2799" t="str">
        <f>REPT(B2799&amp;" ", E2799)</f>
        <v xml:space="preserve">하고싶었는데 </v>
      </c>
    </row>
    <row r="2800" spans="1:7" x14ac:dyDescent="0.4">
      <c r="A2800" t="str">
        <f t="shared" si="86"/>
        <v>하고싶은_Verb</v>
      </c>
      <c r="B2800" t="s">
        <v>1496</v>
      </c>
      <c r="C2800" t="s">
        <v>50</v>
      </c>
      <c r="D2800" t="s">
        <v>7</v>
      </c>
      <c r="E2800">
        <v>1</v>
      </c>
      <c r="F2800">
        <f t="shared" si="87"/>
        <v>2.3866348448687352E-3</v>
      </c>
      <c r="G2800" t="str">
        <f>REPT(B2800&amp;" ", E2800)</f>
        <v xml:space="preserve">하고싶은 </v>
      </c>
    </row>
    <row r="2801" spans="1:7" x14ac:dyDescent="0.4">
      <c r="A2801" t="str">
        <f t="shared" si="86"/>
        <v>하기_Verb</v>
      </c>
      <c r="B2801" t="s">
        <v>1497</v>
      </c>
      <c r="C2801" t="s">
        <v>50</v>
      </c>
      <c r="D2801" t="s">
        <v>6</v>
      </c>
      <c r="E2801">
        <v>1</v>
      </c>
      <c r="F2801">
        <f t="shared" si="87"/>
        <v>1.2077294685990338E-3</v>
      </c>
      <c r="G2801" t="str">
        <f>REPT(B2801&amp;" ", E2801)</f>
        <v xml:space="preserve">하기 </v>
      </c>
    </row>
    <row r="2802" spans="1:7" x14ac:dyDescent="0.4">
      <c r="A2802" t="str">
        <f t="shared" si="86"/>
        <v>하기_Verb</v>
      </c>
      <c r="B2802" t="s">
        <v>1497</v>
      </c>
      <c r="C2802" t="s">
        <v>50</v>
      </c>
      <c r="D2802" t="s">
        <v>8</v>
      </c>
      <c r="E2802">
        <v>1</v>
      </c>
      <c r="F2802">
        <f t="shared" si="87"/>
        <v>1.4044943820224719E-3</v>
      </c>
      <c r="G2802" t="str">
        <f>REPT(B2802&amp;" ", E2802)</f>
        <v xml:space="preserve">하기 </v>
      </c>
    </row>
    <row r="2803" spans="1:7" x14ac:dyDescent="0.4">
      <c r="A2803" t="str">
        <f t="shared" si="86"/>
        <v>하기_Verb</v>
      </c>
      <c r="B2803" t="s">
        <v>1497</v>
      </c>
      <c r="C2803" t="s">
        <v>50</v>
      </c>
      <c r="D2803" t="s">
        <v>13</v>
      </c>
      <c r="E2803">
        <v>2</v>
      </c>
      <c r="F2803">
        <f t="shared" si="87"/>
        <v>1.015228426395939E-2</v>
      </c>
      <c r="G2803" t="str">
        <f>REPT(B2803&amp;" ", E2803)</f>
        <v xml:space="preserve">하기 하기 </v>
      </c>
    </row>
    <row r="2804" spans="1:7" x14ac:dyDescent="0.4">
      <c r="A2804" t="str">
        <f t="shared" si="86"/>
        <v>하기_Verb</v>
      </c>
      <c r="B2804" t="s">
        <v>1497</v>
      </c>
      <c r="C2804" t="s">
        <v>50</v>
      </c>
      <c r="D2804" t="s">
        <v>14</v>
      </c>
      <c r="E2804">
        <v>1</v>
      </c>
      <c r="F2804">
        <f t="shared" si="87"/>
        <v>1.1299435028248588E-3</v>
      </c>
      <c r="G2804" t="str">
        <f>REPT(B2804&amp;" ", E2804)</f>
        <v xml:space="preserve">하기 </v>
      </c>
    </row>
    <row r="2805" spans="1:7" x14ac:dyDescent="0.4">
      <c r="A2805" t="str">
        <f t="shared" si="86"/>
        <v>하기_Verb</v>
      </c>
      <c r="B2805" t="s">
        <v>1497</v>
      </c>
      <c r="C2805" t="s">
        <v>50</v>
      </c>
      <c r="D2805" t="s">
        <v>15</v>
      </c>
      <c r="E2805">
        <v>1</v>
      </c>
      <c r="F2805">
        <f t="shared" si="87"/>
        <v>1.1614401858304297E-3</v>
      </c>
      <c r="G2805" t="str">
        <f>REPT(B2805&amp;" ", E2805)</f>
        <v xml:space="preserve">하기 </v>
      </c>
    </row>
    <row r="2806" spans="1:7" x14ac:dyDescent="0.4">
      <c r="A2806" t="str">
        <f t="shared" si="86"/>
        <v>하기는_Adverb</v>
      </c>
      <c r="B2806" t="s">
        <v>1498</v>
      </c>
      <c r="C2806" t="s">
        <v>87</v>
      </c>
      <c r="D2806" t="s">
        <v>15</v>
      </c>
      <c r="E2806">
        <v>1</v>
      </c>
      <c r="F2806">
        <f t="shared" si="87"/>
        <v>1.1614401858304297E-3</v>
      </c>
      <c r="G2806" t="str">
        <f>REPT(B2806&amp;" ", E2806)</f>
        <v xml:space="preserve">하기는 </v>
      </c>
    </row>
    <row r="2807" spans="1:7" x14ac:dyDescent="0.4">
      <c r="A2807" t="str">
        <f t="shared" si="86"/>
        <v>하기를_Verb</v>
      </c>
      <c r="B2807" t="s">
        <v>1499</v>
      </c>
      <c r="C2807" t="s">
        <v>50</v>
      </c>
      <c r="D2807" t="s">
        <v>22</v>
      </c>
      <c r="E2807">
        <v>1</v>
      </c>
      <c r="F2807">
        <f t="shared" si="87"/>
        <v>8.5470085470085479E-3</v>
      </c>
      <c r="G2807" t="str">
        <f>REPT(B2807&amp;" ", E2807)</f>
        <v xml:space="preserve">하기를 </v>
      </c>
    </row>
    <row r="2808" spans="1:7" x14ac:dyDescent="0.4">
      <c r="A2808" t="str">
        <f t="shared" si="86"/>
        <v>하기에_Verb</v>
      </c>
      <c r="B2808" t="s">
        <v>1500</v>
      </c>
      <c r="C2808" t="s">
        <v>50</v>
      </c>
      <c r="D2808" t="s">
        <v>14</v>
      </c>
      <c r="E2808">
        <v>1</v>
      </c>
      <c r="F2808">
        <f t="shared" si="87"/>
        <v>1.1299435028248588E-3</v>
      </c>
      <c r="G2808" t="str">
        <f>REPT(B2808&amp;" ", E2808)</f>
        <v xml:space="preserve">하기에 </v>
      </c>
    </row>
    <row r="2809" spans="1:7" x14ac:dyDescent="0.4">
      <c r="A2809" t="str">
        <f t="shared" si="86"/>
        <v>하나_Noun</v>
      </c>
      <c r="B2809" t="s">
        <v>1501</v>
      </c>
      <c r="C2809" t="s">
        <v>52</v>
      </c>
      <c r="D2809" t="s">
        <v>6</v>
      </c>
      <c r="E2809">
        <v>1</v>
      </c>
      <c r="F2809">
        <f t="shared" si="87"/>
        <v>1.2077294685990338E-3</v>
      </c>
      <c r="G2809" t="str">
        <f>REPT(B2809&amp;" ", E2809)</f>
        <v xml:space="preserve">하나 </v>
      </c>
    </row>
    <row r="2810" spans="1:7" x14ac:dyDescent="0.4">
      <c r="A2810" t="str">
        <f t="shared" si="86"/>
        <v>하나_Noun</v>
      </c>
      <c r="B2810" t="s">
        <v>1501</v>
      </c>
      <c r="C2810" t="s">
        <v>52</v>
      </c>
      <c r="D2810" t="s">
        <v>7</v>
      </c>
      <c r="E2810">
        <v>2</v>
      </c>
      <c r="F2810">
        <f t="shared" si="87"/>
        <v>4.7732696897374704E-3</v>
      </c>
      <c r="G2810" t="str">
        <f>REPT(B2810&amp;" ", E2810)</f>
        <v xml:space="preserve">하나 하나 </v>
      </c>
    </row>
    <row r="2811" spans="1:7" x14ac:dyDescent="0.4">
      <c r="A2811" t="str">
        <f t="shared" si="86"/>
        <v>하나_Noun</v>
      </c>
      <c r="B2811" t="s">
        <v>1501</v>
      </c>
      <c r="C2811" t="s">
        <v>52</v>
      </c>
      <c r="D2811" t="s">
        <v>10</v>
      </c>
      <c r="E2811">
        <v>3</v>
      </c>
      <c r="F2811">
        <f t="shared" si="87"/>
        <v>3.5545023696682463E-3</v>
      </c>
      <c r="G2811" t="str">
        <f>REPT(B2811&amp;" ", E2811)</f>
        <v xml:space="preserve">하나 하나 하나 </v>
      </c>
    </row>
    <row r="2812" spans="1:7" x14ac:dyDescent="0.4">
      <c r="A2812" t="str">
        <f t="shared" si="86"/>
        <v>하나_Noun</v>
      </c>
      <c r="B2812" t="s">
        <v>1501</v>
      </c>
      <c r="C2812" t="s">
        <v>52</v>
      </c>
      <c r="D2812" t="s">
        <v>15</v>
      </c>
      <c r="E2812">
        <v>3</v>
      </c>
      <c r="F2812">
        <f t="shared" si="87"/>
        <v>3.4843205574912892E-3</v>
      </c>
      <c r="G2812" t="str">
        <f>REPT(B2812&amp;" ", E2812)</f>
        <v xml:space="preserve">하나 하나 하나 </v>
      </c>
    </row>
    <row r="2813" spans="1:7" x14ac:dyDescent="0.4">
      <c r="A2813" t="str">
        <f t="shared" si="86"/>
        <v>하나_Noun</v>
      </c>
      <c r="B2813" t="s">
        <v>1501</v>
      </c>
      <c r="C2813" t="s">
        <v>52</v>
      </c>
      <c r="D2813" t="s">
        <v>21</v>
      </c>
      <c r="E2813">
        <v>1</v>
      </c>
      <c r="F2813">
        <f t="shared" si="87"/>
        <v>4.2372881355932203E-3</v>
      </c>
      <c r="G2813" t="str">
        <f>REPT(B2813&amp;" ", E2813)</f>
        <v xml:space="preserve">하나 </v>
      </c>
    </row>
    <row r="2814" spans="1:7" x14ac:dyDescent="0.4">
      <c r="A2814" t="str">
        <f t="shared" si="86"/>
        <v>하냐_Verb</v>
      </c>
      <c r="B2814" t="s">
        <v>1502</v>
      </c>
      <c r="C2814" t="s">
        <v>50</v>
      </c>
      <c r="D2814" t="s">
        <v>10</v>
      </c>
      <c r="E2814">
        <v>1</v>
      </c>
      <c r="F2814">
        <f t="shared" si="87"/>
        <v>1.1848341232227489E-3</v>
      </c>
      <c r="G2814" t="str">
        <f>REPT(B2814&amp;" ", E2814)</f>
        <v xml:space="preserve">하냐 </v>
      </c>
    </row>
    <row r="2815" spans="1:7" x14ac:dyDescent="0.4">
      <c r="A2815" t="str">
        <f t="shared" si="86"/>
        <v>하는_Verb</v>
      </c>
      <c r="B2815" t="s">
        <v>1503</v>
      </c>
      <c r="C2815" t="s">
        <v>50</v>
      </c>
      <c r="D2815" t="s">
        <v>6</v>
      </c>
      <c r="E2815">
        <v>1</v>
      </c>
      <c r="F2815">
        <f t="shared" si="87"/>
        <v>1.2077294685990338E-3</v>
      </c>
      <c r="G2815" t="str">
        <f>REPT(B2815&amp;" ", E2815)</f>
        <v xml:space="preserve">하는 </v>
      </c>
    </row>
    <row r="2816" spans="1:7" x14ac:dyDescent="0.4">
      <c r="A2816" t="str">
        <f t="shared" si="86"/>
        <v>하는_Verb</v>
      </c>
      <c r="B2816" t="s">
        <v>1503</v>
      </c>
      <c r="C2816" t="s">
        <v>50</v>
      </c>
      <c r="D2816" t="s">
        <v>8</v>
      </c>
      <c r="E2816">
        <v>5</v>
      </c>
      <c r="F2816">
        <f t="shared" si="87"/>
        <v>7.0224719101123594E-3</v>
      </c>
      <c r="G2816" t="str">
        <f>REPT(B2816&amp;" ", E2816)</f>
        <v xml:space="preserve">하는 하는 하는 하는 하는 </v>
      </c>
    </row>
    <row r="2817" spans="1:7" x14ac:dyDescent="0.4">
      <c r="A2817" t="str">
        <f t="shared" si="86"/>
        <v>하는_Verb</v>
      </c>
      <c r="B2817" t="s">
        <v>1503</v>
      </c>
      <c r="C2817" t="s">
        <v>50</v>
      </c>
      <c r="D2817" t="s">
        <v>10</v>
      </c>
      <c r="E2817">
        <v>1</v>
      </c>
      <c r="F2817">
        <f t="shared" si="87"/>
        <v>1.1848341232227489E-3</v>
      </c>
      <c r="G2817" t="str">
        <f>REPT(B2817&amp;" ", E2817)</f>
        <v xml:space="preserve">하는 </v>
      </c>
    </row>
    <row r="2818" spans="1:7" x14ac:dyDescent="0.4">
      <c r="A2818" t="str">
        <f t="shared" si="86"/>
        <v>하는_Verb</v>
      </c>
      <c r="B2818" t="s">
        <v>1503</v>
      </c>
      <c r="C2818" t="s">
        <v>50</v>
      </c>
      <c r="D2818" t="s">
        <v>12</v>
      </c>
      <c r="E2818">
        <v>3</v>
      </c>
      <c r="F2818">
        <f t="shared" si="87"/>
        <v>3.8659793814432991E-3</v>
      </c>
      <c r="G2818" t="str">
        <f>REPT(B2818&amp;" ", E2818)</f>
        <v xml:space="preserve">하는 하는 하는 </v>
      </c>
    </row>
    <row r="2819" spans="1:7" x14ac:dyDescent="0.4">
      <c r="A2819" t="str">
        <f t="shared" ref="A2819:A2882" si="88">B2819&amp;"_"&amp;C2819</f>
        <v>하는_Verb</v>
      </c>
      <c r="B2819" t="s">
        <v>1503</v>
      </c>
      <c r="C2819" t="s">
        <v>50</v>
      </c>
      <c r="D2819" t="s">
        <v>14</v>
      </c>
      <c r="E2819">
        <v>5</v>
      </c>
      <c r="F2819">
        <f t="shared" ref="F2819:F2882" si="89">E2819/SUMIF(D:D, D2819, E:E)</f>
        <v>5.6497175141242938E-3</v>
      </c>
      <c r="G2819" t="str">
        <f>REPT(B2819&amp;" ", E2819)</f>
        <v xml:space="preserve">하는 하는 하는 하는 하는 </v>
      </c>
    </row>
    <row r="2820" spans="1:7" x14ac:dyDescent="0.4">
      <c r="A2820" t="str">
        <f t="shared" si="88"/>
        <v>하는_Verb</v>
      </c>
      <c r="B2820" t="s">
        <v>1503</v>
      </c>
      <c r="C2820" t="s">
        <v>50</v>
      </c>
      <c r="D2820" t="s">
        <v>15</v>
      </c>
      <c r="E2820">
        <v>2</v>
      </c>
      <c r="F2820">
        <f t="shared" si="89"/>
        <v>2.3228803716608595E-3</v>
      </c>
      <c r="G2820" t="str">
        <f>REPT(B2820&amp;" ", E2820)</f>
        <v xml:space="preserve">하는 하는 </v>
      </c>
    </row>
    <row r="2821" spans="1:7" x14ac:dyDescent="0.4">
      <c r="A2821" t="str">
        <f t="shared" si="88"/>
        <v>하는거야_Verb</v>
      </c>
      <c r="B2821" t="s">
        <v>1504</v>
      </c>
      <c r="C2821" t="s">
        <v>50</v>
      </c>
      <c r="D2821" t="s">
        <v>14</v>
      </c>
      <c r="E2821">
        <v>1</v>
      </c>
      <c r="F2821">
        <f t="shared" si="89"/>
        <v>1.1299435028248588E-3</v>
      </c>
      <c r="G2821" t="str">
        <f>REPT(B2821&amp;" ", E2821)</f>
        <v xml:space="preserve">하는거야 </v>
      </c>
    </row>
    <row r="2822" spans="1:7" x14ac:dyDescent="0.4">
      <c r="A2822" t="str">
        <f t="shared" si="88"/>
        <v>하는거에요_Verb</v>
      </c>
      <c r="B2822" t="s">
        <v>1505</v>
      </c>
      <c r="C2822" t="s">
        <v>50</v>
      </c>
      <c r="D2822" t="s">
        <v>6</v>
      </c>
      <c r="E2822">
        <v>1</v>
      </c>
      <c r="F2822">
        <f t="shared" si="89"/>
        <v>1.2077294685990338E-3</v>
      </c>
      <c r="G2822" t="str">
        <f>REPT(B2822&amp;" ", E2822)</f>
        <v xml:space="preserve">하는거에요 </v>
      </c>
    </row>
    <row r="2823" spans="1:7" x14ac:dyDescent="0.4">
      <c r="A2823" t="str">
        <f t="shared" si="88"/>
        <v>하는데_Verb</v>
      </c>
      <c r="B2823" t="s">
        <v>1506</v>
      </c>
      <c r="C2823" t="s">
        <v>50</v>
      </c>
      <c r="D2823" t="s">
        <v>15</v>
      </c>
      <c r="E2823">
        <v>1</v>
      </c>
      <c r="F2823">
        <f t="shared" si="89"/>
        <v>1.1614401858304297E-3</v>
      </c>
      <c r="G2823" t="str">
        <f>REPT(B2823&amp;" ", E2823)</f>
        <v xml:space="preserve">하는데 </v>
      </c>
    </row>
    <row r="2824" spans="1:7" x14ac:dyDescent="0.4">
      <c r="A2824" t="str">
        <f t="shared" si="88"/>
        <v>하는지_Verb</v>
      </c>
      <c r="B2824" t="s">
        <v>1507</v>
      </c>
      <c r="C2824" t="s">
        <v>50</v>
      </c>
      <c r="D2824" t="s">
        <v>14</v>
      </c>
      <c r="E2824">
        <v>1</v>
      </c>
      <c r="F2824">
        <f t="shared" si="89"/>
        <v>1.1299435028248588E-3</v>
      </c>
      <c r="G2824" t="str">
        <f>REPT(B2824&amp;" ", E2824)</f>
        <v xml:space="preserve">하는지 </v>
      </c>
    </row>
    <row r="2825" spans="1:7" x14ac:dyDescent="0.4">
      <c r="A2825" t="str">
        <f t="shared" si="88"/>
        <v>하니까_Verb</v>
      </c>
      <c r="B2825" t="s">
        <v>1508</v>
      </c>
      <c r="C2825" t="s">
        <v>50</v>
      </c>
      <c r="D2825" t="s">
        <v>6</v>
      </c>
      <c r="E2825">
        <v>1</v>
      </c>
      <c r="F2825">
        <f t="shared" si="89"/>
        <v>1.2077294685990338E-3</v>
      </c>
      <c r="G2825" t="str">
        <f>REPT(B2825&amp;" ", E2825)</f>
        <v xml:space="preserve">하니까 </v>
      </c>
    </row>
    <row r="2826" spans="1:7" x14ac:dyDescent="0.4">
      <c r="A2826" t="str">
        <f t="shared" si="88"/>
        <v>하도록_Verb</v>
      </c>
      <c r="B2826" t="s">
        <v>1509</v>
      </c>
      <c r="C2826" t="s">
        <v>50</v>
      </c>
      <c r="D2826" t="s">
        <v>6</v>
      </c>
      <c r="E2826">
        <v>1</v>
      </c>
      <c r="F2826">
        <f t="shared" si="89"/>
        <v>1.2077294685990338E-3</v>
      </c>
      <c r="G2826" t="str">
        <f>REPT(B2826&amp;" ", E2826)</f>
        <v xml:space="preserve">하도록 </v>
      </c>
    </row>
    <row r="2827" spans="1:7" x14ac:dyDescent="0.4">
      <c r="A2827" t="str">
        <f t="shared" si="88"/>
        <v>하도록_Verb</v>
      </c>
      <c r="B2827" t="s">
        <v>1509</v>
      </c>
      <c r="C2827" t="s">
        <v>50</v>
      </c>
      <c r="D2827" t="s">
        <v>13</v>
      </c>
      <c r="E2827">
        <v>2</v>
      </c>
      <c r="F2827">
        <f t="shared" si="89"/>
        <v>1.015228426395939E-2</v>
      </c>
      <c r="G2827" t="str">
        <f>REPT(B2827&amp;" ", E2827)</f>
        <v xml:space="preserve">하도록 하도록 </v>
      </c>
    </row>
    <row r="2828" spans="1:7" x14ac:dyDescent="0.4">
      <c r="A2828" t="str">
        <f t="shared" si="88"/>
        <v>하도록_Verb</v>
      </c>
      <c r="B2828" t="s">
        <v>1509</v>
      </c>
      <c r="C2828" t="s">
        <v>50</v>
      </c>
      <c r="D2828" t="s">
        <v>15</v>
      </c>
      <c r="E2828">
        <v>1</v>
      </c>
      <c r="F2828">
        <f t="shared" si="89"/>
        <v>1.1614401858304297E-3</v>
      </c>
      <c r="G2828" t="str">
        <f>REPT(B2828&amp;" ", E2828)</f>
        <v xml:space="preserve">하도록 </v>
      </c>
    </row>
    <row r="2829" spans="1:7" x14ac:dyDescent="0.4">
      <c r="A2829" t="str">
        <f t="shared" si="88"/>
        <v>하도록_Verb</v>
      </c>
      <c r="B2829" t="s">
        <v>1509</v>
      </c>
      <c r="C2829" t="s">
        <v>50</v>
      </c>
      <c r="D2829" t="s">
        <v>22</v>
      </c>
      <c r="E2829">
        <v>2</v>
      </c>
      <c r="F2829">
        <f t="shared" si="89"/>
        <v>1.7094017094017096E-2</v>
      </c>
      <c r="G2829" t="str">
        <f>REPT(B2829&amp;" ", E2829)</f>
        <v xml:space="preserve">하도록 하도록 </v>
      </c>
    </row>
    <row r="2830" spans="1:7" x14ac:dyDescent="0.4">
      <c r="A2830" t="str">
        <f t="shared" si="88"/>
        <v>하며_Verb</v>
      </c>
      <c r="B2830" t="s">
        <v>1510</v>
      </c>
      <c r="C2830" t="s">
        <v>50</v>
      </c>
      <c r="D2830" t="s">
        <v>7</v>
      </c>
      <c r="E2830">
        <v>1</v>
      </c>
      <c r="F2830">
        <f t="shared" si="89"/>
        <v>2.3866348448687352E-3</v>
      </c>
      <c r="G2830" t="str">
        <f>REPT(B2830&amp;" ", E2830)</f>
        <v xml:space="preserve">하며 </v>
      </c>
    </row>
    <row r="2831" spans="1:7" x14ac:dyDescent="0.4">
      <c r="A2831" t="str">
        <f t="shared" si="88"/>
        <v>하며_Verb</v>
      </c>
      <c r="B2831" t="s">
        <v>1510</v>
      </c>
      <c r="C2831" t="s">
        <v>50</v>
      </c>
      <c r="D2831" t="s">
        <v>8</v>
      </c>
      <c r="E2831">
        <v>3</v>
      </c>
      <c r="F2831">
        <f t="shared" si="89"/>
        <v>4.2134831460674156E-3</v>
      </c>
      <c r="G2831" t="str">
        <f>REPT(B2831&amp;" ", E2831)</f>
        <v xml:space="preserve">하며 하며 하며 </v>
      </c>
    </row>
    <row r="2832" spans="1:7" x14ac:dyDescent="0.4">
      <c r="A2832" t="str">
        <f t="shared" si="88"/>
        <v>하면_Verb</v>
      </c>
      <c r="B2832" t="s">
        <v>1511</v>
      </c>
      <c r="C2832" t="s">
        <v>50</v>
      </c>
      <c r="D2832" t="s">
        <v>7</v>
      </c>
      <c r="E2832">
        <v>1</v>
      </c>
      <c r="F2832">
        <f t="shared" si="89"/>
        <v>2.3866348448687352E-3</v>
      </c>
      <c r="G2832" t="str">
        <f>REPT(B2832&amp;" ", E2832)</f>
        <v xml:space="preserve">하면 </v>
      </c>
    </row>
    <row r="2833" spans="1:7" x14ac:dyDescent="0.4">
      <c r="A2833" t="str">
        <f t="shared" si="88"/>
        <v>하면_Verb</v>
      </c>
      <c r="B2833" t="s">
        <v>1511</v>
      </c>
      <c r="C2833" t="s">
        <v>50</v>
      </c>
      <c r="D2833" t="s">
        <v>10</v>
      </c>
      <c r="E2833">
        <v>4</v>
      </c>
      <c r="F2833">
        <f t="shared" si="89"/>
        <v>4.7393364928909956E-3</v>
      </c>
      <c r="G2833" t="str">
        <f>REPT(B2833&amp;" ", E2833)</f>
        <v xml:space="preserve">하면 하면 하면 하면 </v>
      </c>
    </row>
    <row r="2834" spans="1:7" x14ac:dyDescent="0.4">
      <c r="A2834" t="str">
        <f t="shared" si="88"/>
        <v>하면_Verb</v>
      </c>
      <c r="B2834" t="s">
        <v>1511</v>
      </c>
      <c r="C2834" t="s">
        <v>50</v>
      </c>
      <c r="D2834" t="s">
        <v>12</v>
      </c>
      <c r="E2834">
        <v>1</v>
      </c>
      <c r="F2834">
        <f t="shared" si="89"/>
        <v>1.288659793814433E-3</v>
      </c>
      <c r="G2834" t="str">
        <f>REPT(B2834&amp;" ", E2834)</f>
        <v xml:space="preserve">하면 </v>
      </c>
    </row>
    <row r="2835" spans="1:7" x14ac:dyDescent="0.4">
      <c r="A2835" t="str">
        <f t="shared" si="88"/>
        <v>하면_Verb</v>
      </c>
      <c r="B2835" t="s">
        <v>1511</v>
      </c>
      <c r="C2835" t="s">
        <v>50</v>
      </c>
      <c r="D2835" t="s">
        <v>14</v>
      </c>
      <c r="E2835">
        <v>1</v>
      </c>
      <c r="F2835">
        <f t="shared" si="89"/>
        <v>1.1299435028248588E-3</v>
      </c>
      <c r="G2835" t="str">
        <f>REPT(B2835&amp;" ", E2835)</f>
        <v xml:space="preserve">하면 </v>
      </c>
    </row>
    <row r="2836" spans="1:7" x14ac:dyDescent="0.4">
      <c r="A2836" t="str">
        <f t="shared" si="88"/>
        <v>하세요_Verb</v>
      </c>
      <c r="B2836" t="s">
        <v>1512</v>
      </c>
      <c r="C2836" t="s">
        <v>50</v>
      </c>
      <c r="D2836" t="s">
        <v>10</v>
      </c>
      <c r="E2836">
        <v>1</v>
      </c>
      <c r="F2836">
        <f t="shared" si="89"/>
        <v>1.1848341232227489E-3</v>
      </c>
      <c r="G2836" t="str">
        <f>REPT(B2836&amp;" ", E2836)</f>
        <v xml:space="preserve">하세요 </v>
      </c>
    </row>
    <row r="2837" spans="1:7" x14ac:dyDescent="0.4">
      <c r="A2837" t="str">
        <f t="shared" si="88"/>
        <v>하세요_Verb</v>
      </c>
      <c r="B2837" t="s">
        <v>1512</v>
      </c>
      <c r="C2837" t="s">
        <v>50</v>
      </c>
      <c r="D2837" t="s">
        <v>22</v>
      </c>
      <c r="E2837">
        <v>1</v>
      </c>
      <c r="F2837">
        <f t="shared" si="89"/>
        <v>8.5470085470085479E-3</v>
      </c>
      <c r="G2837" t="str">
        <f>REPT(B2837&amp;" ", E2837)</f>
        <v xml:space="preserve">하세요 </v>
      </c>
    </row>
    <row r="2838" spans="1:7" x14ac:dyDescent="0.4">
      <c r="A2838" t="str">
        <f t="shared" si="88"/>
        <v>하셔야_Verb</v>
      </c>
      <c r="B2838" t="s">
        <v>1513</v>
      </c>
      <c r="C2838" t="s">
        <v>50</v>
      </c>
      <c r="D2838" t="s">
        <v>22</v>
      </c>
      <c r="E2838">
        <v>1</v>
      </c>
      <c r="F2838">
        <f t="shared" si="89"/>
        <v>8.5470085470085479E-3</v>
      </c>
      <c r="G2838" t="str">
        <f>REPT(B2838&amp;" ", E2838)</f>
        <v xml:space="preserve">하셔야 </v>
      </c>
    </row>
    <row r="2839" spans="1:7" x14ac:dyDescent="0.4">
      <c r="A2839" t="str">
        <f t="shared" si="88"/>
        <v>하셨는데_Verb</v>
      </c>
      <c r="B2839" t="s">
        <v>1514</v>
      </c>
      <c r="C2839" t="s">
        <v>50</v>
      </c>
      <c r="D2839" t="s">
        <v>6</v>
      </c>
      <c r="E2839">
        <v>1</v>
      </c>
      <c r="F2839">
        <f t="shared" si="89"/>
        <v>1.2077294685990338E-3</v>
      </c>
      <c r="G2839" t="str">
        <f>REPT(B2839&amp;" ", E2839)</f>
        <v xml:space="preserve">하셨는데 </v>
      </c>
    </row>
    <row r="2840" spans="1:7" x14ac:dyDescent="0.4">
      <c r="A2840" t="str">
        <f t="shared" si="88"/>
        <v>하셨는데_Verb</v>
      </c>
      <c r="B2840" t="s">
        <v>1514</v>
      </c>
      <c r="C2840" t="s">
        <v>50</v>
      </c>
      <c r="D2840" t="s">
        <v>14</v>
      </c>
      <c r="E2840">
        <v>2</v>
      </c>
      <c r="F2840">
        <f t="shared" si="89"/>
        <v>2.2598870056497176E-3</v>
      </c>
      <c r="G2840" t="str">
        <f>REPT(B2840&amp;" ", E2840)</f>
        <v xml:space="preserve">하셨는데 하셨는데 </v>
      </c>
    </row>
    <row r="2841" spans="1:7" x14ac:dyDescent="0.4">
      <c r="A2841" t="str">
        <f t="shared" si="88"/>
        <v>하셨는데_Verb</v>
      </c>
      <c r="B2841" t="s">
        <v>1514</v>
      </c>
      <c r="C2841" t="s">
        <v>50</v>
      </c>
      <c r="D2841" t="s">
        <v>15</v>
      </c>
      <c r="E2841">
        <v>1</v>
      </c>
      <c r="F2841">
        <f t="shared" si="89"/>
        <v>1.1614401858304297E-3</v>
      </c>
      <c r="G2841" t="str">
        <f>REPT(B2841&amp;" ", E2841)</f>
        <v xml:space="preserve">하셨는데 </v>
      </c>
    </row>
    <row r="2842" spans="1:7" x14ac:dyDescent="0.4">
      <c r="A2842" t="str">
        <f t="shared" si="88"/>
        <v>하셨다고_Verb</v>
      </c>
      <c r="B2842" t="s">
        <v>1515</v>
      </c>
      <c r="C2842" t="s">
        <v>50</v>
      </c>
      <c r="D2842" t="s">
        <v>6</v>
      </c>
      <c r="E2842">
        <v>1</v>
      </c>
      <c r="F2842">
        <f t="shared" si="89"/>
        <v>1.2077294685990338E-3</v>
      </c>
      <c r="G2842" t="str">
        <f>REPT(B2842&amp;" ", E2842)</f>
        <v xml:space="preserve">하셨다고 </v>
      </c>
    </row>
    <row r="2843" spans="1:7" x14ac:dyDescent="0.4">
      <c r="A2843" t="str">
        <f t="shared" si="88"/>
        <v>하셨습니까_Verb</v>
      </c>
      <c r="B2843" t="s">
        <v>1516</v>
      </c>
      <c r="C2843" t="s">
        <v>50</v>
      </c>
      <c r="D2843" t="s">
        <v>21</v>
      </c>
      <c r="E2843">
        <v>1</v>
      </c>
      <c r="F2843">
        <f t="shared" si="89"/>
        <v>4.2372881355932203E-3</v>
      </c>
      <c r="G2843" t="str">
        <f>REPT(B2843&amp;" ", E2843)</f>
        <v xml:space="preserve">하셨습니까 </v>
      </c>
    </row>
    <row r="2844" spans="1:7" x14ac:dyDescent="0.4">
      <c r="A2844" t="str">
        <f t="shared" si="88"/>
        <v>하셨습니다_Verb</v>
      </c>
      <c r="B2844" t="s">
        <v>1517</v>
      </c>
      <c r="C2844" t="s">
        <v>50</v>
      </c>
      <c r="D2844" t="s">
        <v>22</v>
      </c>
      <c r="E2844">
        <v>1</v>
      </c>
      <c r="F2844">
        <f t="shared" si="89"/>
        <v>8.5470085470085479E-3</v>
      </c>
      <c r="G2844" t="str">
        <f>REPT(B2844&amp;" ", E2844)</f>
        <v xml:space="preserve">하셨습니다 </v>
      </c>
    </row>
    <row r="2845" spans="1:7" x14ac:dyDescent="0.4">
      <c r="A2845" t="str">
        <f t="shared" si="88"/>
        <v>하셨죠_Verb</v>
      </c>
      <c r="B2845" t="s">
        <v>1518</v>
      </c>
      <c r="C2845" t="s">
        <v>50</v>
      </c>
      <c r="D2845" t="s">
        <v>10</v>
      </c>
      <c r="E2845">
        <v>1</v>
      </c>
      <c r="F2845">
        <f t="shared" si="89"/>
        <v>1.1848341232227489E-3</v>
      </c>
      <c r="G2845" t="str">
        <f>REPT(B2845&amp;" ", E2845)</f>
        <v xml:space="preserve">하셨죠 </v>
      </c>
    </row>
    <row r="2846" spans="1:7" x14ac:dyDescent="0.4">
      <c r="A2846" t="str">
        <f t="shared" si="88"/>
        <v>하셨죠_Verb</v>
      </c>
      <c r="B2846" t="s">
        <v>1518</v>
      </c>
      <c r="C2846" t="s">
        <v>50</v>
      </c>
      <c r="D2846" t="s">
        <v>21</v>
      </c>
      <c r="E2846">
        <v>2</v>
      </c>
      <c r="F2846">
        <f t="shared" si="89"/>
        <v>8.4745762711864406E-3</v>
      </c>
      <c r="G2846" t="str">
        <f>REPT(B2846&amp;" ", E2846)</f>
        <v xml:space="preserve">하셨죠 하셨죠 </v>
      </c>
    </row>
    <row r="2847" spans="1:7" x14ac:dyDescent="0.4">
      <c r="A2847" t="str">
        <f t="shared" si="88"/>
        <v>하셨죠_Verb</v>
      </c>
      <c r="B2847" t="s">
        <v>1518</v>
      </c>
      <c r="C2847" t="s">
        <v>50</v>
      </c>
      <c r="D2847" t="s">
        <v>22</v>
      </c>
      <c r="E2847">
        <v>1</v>
      </c>
      <c r="F2847">
        <f t="shared" si="89"/>
        <v>8.5470085470085479E-3</v>
      </c>
      <c r="G2847" t="str">
        <f>REPT(B2847&amp;" ", E2847)</f>
        <v xml:space="preserve">하셨죠 </v>
      </c>
    </row>
    <row r="2848" spans="1:7" x14ac:dyDescent="0.4">
      <c r="A2848" t="str">
        <f t="shared" si="88"/>
        <v>하셨지_Verb</v>
      </c>
      <c r="B2848" t="s">
        <v>1519</v>
      </c>
      <c r="C2848" t="s">
        <v>50</v>
      </c>
      <c r="D2848" t="s">
        <v>14</v>
      </c>
      <c r="E2848">
        <v>1</v>
      </c>
      <c r="F2848">
        <f t="shared" si="89"/>
        <v>1.1299435028248588E-3</v>
      </c>
      <c r="G2848" t="str">
        <f>REPT(B2848&amp;" ", E2848)</f>
        <v xml:space="preserve">하셨지 </v>
      </c>
    </row>
    <row r="2849" spans="1:7" x14ac:dyDescent="0.4">
      <c r="A2849" t="str">
        <f t="shared" si="88"/>
        <v>하시겠습니까_Verb</v>
      </c>
      <c r="B2849" t="s">
        <v>1520</v>
      </c>
      <c r="C2849" t="s">
        <v>50</v>
      </c>
      <c r="D2849" t="s">
        <v>12</v>
      </c>
      <c r="E2849">
        <v>1</v>
      </c>
      <c r="F2849">
        <f t="shared" si="89"/>
        <v>1.288659793814433E-3</v>
      </c>
      <c r="G2849" t="str">
        <f>REPT(B2849&amp;" ", E2849)</f>
        <v xml:space="preserve">하시겠습니까 </v>
      </c>
    </row>
    <row r="2850" spans="1:7" x14ac:dyDescent="0.4">
      <c r="A2850" t="str">
        <f t="shared" si="88"/>
        <v>하시겠습니까_Verb</v>
      </c>
      <c r="B2850" t="s">
        <v>1520</v>
      </c>
      <c r="C2850" t="s">
        <v>50</v>
      </c>
      <c r="D2850" t="s">
        <v>22</v>
      </c>
      <c r="E2850">
        <v>1</v>
      </c>
      <c r="F2850">
        <f t="shared" si="89"/>
        <v>8.5470085470085479E-3</v>
      </c>
      <c r="G2850" t="str">
        <f>REPT(B2850&amp;" ", E2850)</f>
        <v xml:space="preserve">하시겠습니까 </v>
      </c>
    </row>
    <row r="2851" spans="1:7" x14ac:dyDescent="0.4">
      <c r="A2851" t="str">
        <f t="shared" si="88"/>
        <v>하시고_Verb</v>
      </c>
      <c r="B2851" t="s">
        <v>1521</v>
      </c>
      <c r="C2851" t="s">
        <v>50</v>
      </c>
      <c r="D2851" t="s">
        <v>10</v>
      </c>
      <c r="E2851">
        <v>2</v>
      </c>
      <c r="F2851">
        <f t="shared" si="89"/>
        <v>2.3696682464454978E-3</v>
      </c>
      <c r="G2851" t="str">
        <f>REPT(B2851&amp;" ", E2851)</f>
        <v xml:space="preserve">하시고 하시고 </v>
      </c>
    </row>
    <row r="2852" spans="1:7" x14ac:dyDescent="0.4">
      <c r="A2852" t="str">
        <f t="shared" si="88"/>
        <v>하시고_Verb</v>
      </c>
      <c r="B2852" t="s">
        <v>1521</v>
      </c>
      <c r="C2852" t="s">
        <v>50</v>
      </c>
      <c r="D2852" t="s">
        <v>14</v>
      </c>
      <c r="E2852">
        <v>2</v>
      </c>
      <c r="F2852">
        <f t="shared" si="89"/>
        <v>2.2598870056497176E-3</v>
      </c>
      <c r="G2852" t="str">
        <f>REPT(B2852&amp;" ", E2852)</f>
        <v xml:space="preserve">하시고 하시고 </v>
      </c>
    </row>
    <row r="2853" spans="1:7" x14ac:dyDescent="0.4">
      <c r="A2853" t="str">
        <f t="shared" si="88"/>
        <v>하시네요_Verb</v>
      </c>
      <c r="B2853" t="s">
        <v>1522</v>
      </c>
      <c r="C2853" t="s">
        <v>50</v>
      </c>
      <c r="D2853" t="s">
        <v>12</v>
      </c>
      <c r="E2853">
        <v>1</v>
      </c>
      <c r="F2853">
        <f t="shared" si="89"/>
        <v>1.288659793814433E-3</v>
      </c>
      <c r="G2853" t="str">
        <f>REPT(B2853&amp;" ", E2853)</f>
        <v xml:space="preserve">하시네요 </v>
      </c>
    </row>
    <row r="2854" spans="1:7" x14ac:dyDescent="0.4">
      <c r="A2854" t="str">
        <f t="shared" si="88"/>
        <v>하시는_Verb</v>
      </c>
      <c r="B2854" t="s">
        <v>1523</v>
      </c>
      <c r="C2854" t="s">
        <v>50</v>
      </c>
      <c r="D2854" t="s">
        <v>12</v>
      </c>
      <c r="E2854">
        <v>3</v>
      </c>
      <c r="F2854">
        <f t="shared" si="89"/>
        <v>3.8659793814432991E-3</v>
      </c>
      <c r="G2854" t="str">
        <f>REPT(B2854&amp;" ", E2854)</f>
        <v xml:space="preserve">하시는 하시는 하시는 </v>
      </c>
    </row>
    <row r="2855" spans="1:7" x14ac:dyDescent="0.4">
      <c r="A2855" t="str">
        <f t="shared" si="88"/>
        <v>하시는_Verb</v>
      </c>
      <c r="B2855" t="s">
        <v>1523</v>
      </c>
      <c r="C2855" t="s">
        <v>50</v>
      </c>
      <c r="D2855" t="s">
        <v>21</v>
      </c>
      <c r="E2855">
        <v>1</v>
      </c>
      <c r="F2855">
        <f t="shared" si="89"/>
        <v>4.2372881355932203E-3</v>
      </c>
      <c r="G2855" t="str">
        <f>REPT(B2855&amp;" ", E2855)</f>
        <v xml:space="preserve">하시는 </v>
      </c>
    </row>
    <row r="2856" spans="1:7" x14ac:dyDescent="0.4">
      <c r="A2856" t="str">
        <f t="shared" si="88"/>
        <v>하시는데_Verb</v>
      </c>
      <c r="B2856" t="s">
        <v>1524</v>
      </c>
      <c r="C2856" t="s">
        <v>50</v>
      </c>
      <c r="D2856" t="s">
        <v>8</v>
      </c>
      <c r="E2856">
        <v>1</v>
      </c>
      <c r="F2856">
        <f t="shared" si="89"/>
        <v>1.4044943820224719E-3</v>
      </c>
      <c r="G2856" t="str">
        <f>REPT(B2856&amp;" ", E2856)</f>
        <v xml:space="preserve">하시는데 </v>
      </c>
    </row>
    <row r="2857" spans="1:7" x14ac:dyDescent="0.4">
      <c r="A2857" t="str">
        <f t="shared" si="88"/>
        <v>하시면_Verb</v>
      </c>
      <c r="B2857" t="s">
        <v>1525</v>
      </c>
      <c r="C2857" t="s">
        <v>50</v>
      </c>
      <c r="D2857" t="s">
        <v>22</v>
      </c>
      <c r="E2857">
        <v>1</v>
      </c>
      <c r="F2857">
        <f t="shared" si="89"/>
        <v>8.5470085470085479E-3</v>
      </c>
      <c r="G2857" t="str">
        <f>REPT(B2857&amp;" ", E2857)</f>
        <v xml:space="preserve">하시면 </v>
      </c>
    </row>
    <row r="2858" spans="1:7" x14ac:dyDescent="0.4">
      <c r="A2858" t="str">
        <f t="shared" si="88"/>
        <v>하시잖아요_Verb</v>
      </c>
      <c r="B2858" t="s">
        <v>1526</v>
      </c>
      <c r="C2858" t="s">
        <v>50</v>
      </c>
      <c r="D2858" t="s">
        <v>6</v>
      </c>
      <c r="E2858">
        <v>1</v>
      </c>
      <c r="F2858">
        <f t="shared" si="89"/>
        <v>1.2077294685990338E-3</v>
      </c>
      <c r="G2858" t="str">
        <f>REPT(B2858&amp;" ", E2858)</f>
        <v xml:space="preserve">하시잖아요 </v>
      </c>
    </row>
    <row r="2859" spans="1:7" x14ac:dyDescent="0.4">
      <c r="A2859" t="str">
        <f t="shared" si="88"/>
        <v>하시잖아요_Verb</v>
      </c>
      <c r="B2859" t="s">
        <v>1526</v>
      </c>
      <c r="C2859" t="s">
        <v>50</v>
      </c>
      <c r="D2859" t="s">
        <v>10</v>
      </c>
      <c r="E2859">
        <v>1</v>
      </c>
      <c r="F2859">
        <f t="shared" si="89"/>
        <v>1.1848341232227489E-3</v>
      </c>
      <c r="G2859" t="str">
        <f>REPT(B2859&amp;" ", E2859)</f>
        <v xml:space="preserve">하시잖아요 </v>
      </c>
    </row>
    <row r="2860" spans="1:7" x14ac:dyDescent="0.4">
      <c r="A2860" t="str">
        <f t="shared" si="88"/>
        <v>하시죠_Verb</v>
      </c>
      <c r="B2860" t="s">
        <v>1527</v>
      </c>
      <c r="C2860" t="s">
        <v>50</v>
      </c>
      <c r="D2860" t="s">
        <v>22</v>
      </c>
      <c r="E2860">
        <v>2</v>
      </c>
      <c r="F2860">
        <f t="shared" si="89"/>
        <v>1.7094017094017096E-2</v>
      </c>
      <c r="G2860" t="str">
        <f>REPT(B2860&amp;" ", E2860)</f>
        <v xml:space="preserve">하시죠 하시죠 </v>
      </c>
    </row>
    <row r="2861" spans="1:7" x14ac:dyDescent="0.4">
      <c r="A2861" t="str">
        <f t="shared" si="88"/>
        <v>하신_Verb</v>
      </c>
      <c r="B2861" t="s">
        <v>1528</v>
      </c>
      <c r="C2861" t="s">
        <v>50</v>
      </c>
      <c r="D2861" t="s">
        <v>6</v>
      </c>
      <c r="E2861">
        <v>1</v>
      </c>
      <c r="F2861">
        <f t="shared" si="89"/>
        <v>1.2077294685990338E-3</v>
      </c>
      <c r="G2861" t="str">
        <f>REPT(B2861&amp;" ", E2861)</f>
        <v xml:space="preserve">하신 </v>
      </c>
    </row>
    <row r="2862" spans="1:7" x14ac:dyDescent="0.4">
      <c r="A2862" t="str">
        <f t="shared" si="88"/>
        <v>하신_Verb</v>
      </c>
      <c r="B2862" t="s">
        <v>1528</v>
      </c>
      <c r="C2862" t="s">
        <v>50</v>
      </c>
      <c r="D2862" t="s">
        <v>8</v>
      </c>
      <c r="E2862">
        <v>1</v>
      </c>
      <c r="F2862">
        <f t="shared" si="89"/>
        <v>1.4044943820224719E-3</v>
      </c>
      <c r="G2862" t="str">
        <f>REPT(B2862&amp;" ", E2862)</f>
        <v xml:space="preserve">하신 </v>
      </c>
    </row>
    <row r="2863" spans="1:7" x14ac:dyDescent="0.4">
      <c r="A2863" t="str">
        <f t="shared" si="88"/>
        <v>하신_Verb</v>
      </c>
      <c r="B2863" t="s">
        <v>1528</v>
      </c>
      <c r="C2863" t="s">
        <v>50</v>
      </c>
      <c r="D2863" t="s">
        <v>21</v>
      </c>
      <c r="E2863">
        <v>1</v>
      </c>
      <c r="F2863">
        <f t="shared" si="89"/>
        <v>4.2372881355932203E-3</v>
      </c>
      <c r="G2863" t="str">
        <f>REPT(B2863&amp;" ", E2863)</f>
        <v xml:space="preserve">하신 </v>
      </c>
    </row>
    <row r="2864" spans="1:7" x14ac:dyDescent="0.4">
      <c r="A2864" t="str">
        <f t="shared" si="88"/>
        <v>하신건_Verb</v>
      </c>
      <c r="B2864" t="s">
        <v>1529</v>
      </c>
      <c r="C2864" t="s">
        <v>50</v>
      </c>
      <c r="D2864" t="s">
        <v>12</v>
      </c>
      <c r="E2864">
        <v>1</v>
      </c>
      <c r="F2864">
        <f t="shared" si="89"/>
        <v>1.288659793814433E-3</v>
      </c>
      <c r="G2864" t="str">
        <f>REPT(B2864&amp;" ", E2864)</f>
        <v xml:space="preserve">하신건 </v>
      </c>
    </row>
    <row r="2865" spans="1:7" x14ac:dyDescent="0.4">
      <c r="A2865" t="str">
        <f t="shared" si="88"/>
        <v>하실_Verb</v>
      </c>
      <c r="B2865" t="s">
        <v>1530</v>
      </c>
      <c r="C2865" t="s">
        <v>50</v>
      </c>
      <c r="D2865" t="s">
        <v>12</v>
      </c>
      <c r="E2865">
        <v>1</v>
      </c>
      <c r="F2865">
        <f t="shared" si="89"/>
        <v>1.288659793814433E-3</v>
      </c>
      <c r="G2865" t="str">
        <f>REPT(B2865&amp;" ", E2865)</f>
        <v xml:space="preserve">하실 </v>
      </c>
    </row>
    <row r="2866" spans="1:7" x14ac:dyDescent="0.4">
      <c r="A2866" t="str">
        <f t="shared" si="88"/>
        <v>하실_Verb</v>
      </c>
      <c r="B2866" t="s">
        <v>1530</v>
      </c>
      <c r="C2866" t="s">
        <v>50</v>
      </c>
      <c r="D2866" t="s">
        <v>15</v>
      </c>
      <c r="E2866">
        <v>1</v>
      </c>
      <c r="F2866">
        <f t="shared" si="89"/>
        <v>1.1614401858304297E-3</v>
      </c>
      <c r="G2866" t="str">
        <f>REPT(B2866&amp;" ", E2866)</f>
        <v xml:space="preserve">하실 </v>
      </c>
    </row>
    <row r="2867" spans="1:7" x14ac:dyDescent="0.4">
      <c r="A2867" t="str">
        <f t="shared" si="88"/>
        <v>하실_Verb</v>
      </c>
      <c r="B2867" t="s">
        <v>1530</v>
      </c>
      <c r="C2867" t="s">
        <v>50</v>
      </c>
      <c r="D2867" t="s">
        <v>21</v>
      </c>
      <c r="E2867">
        <v>2</v>
      </c>
      <c r="F2867">
        <f t="shared" si="89"/>
        <v>8.4745762711864406E-3</v>
      </c>
      <c r="G2867" t="str">
        <f>REPT(B2867&amp;" ", E2867)</f>
        <v xml:space="preserve">하실 하실 </v>
      </c>
    </row>
    <row r="2868" spans="1:7" x14ac:dyDescent="0.4">
      <c r="A2868" t="str">
        <f t="shared" si="88"/>
        <v>하십_Verb</v>
      </c>
      <c r="B2868" t="s">
        <v>1531</v>
      </c>
      <c r="C2868" t="s">
        <v>50</v>
      </c>
      <c r="D2868" t="s">
        <v>12</v>
      </c>
      <c r="E2868">
        <v>1</v>
      </c>
      <c r="F2868">
        <f t="shared" si="89"/>
        <v>1.288659793814433E-3</v>
      </c>
      <c r="G2868" t="str">
        <f>REPT(B2868&amp;" ", E2868)</f>
        <v xml:space="preserve">하십 </v>
      </c>
    </row>
    <row r="2869" spans="1:7" x14ac:dyDescent="0.4">
      <c r="A2869" t="str">
        <f t="shared" si="88"/>
        <v>하십_Verb</v>
      </c>
      <c r="B2869" t="s">
        <v>1531</v>
      </c>
      <c r="C2869" t="s">
        <v>50</v>
      </c>
      <c r="D2869" t="s">
        <v>22</v>
      </c>
      <c r="E2869">
        <v>1</v>
      </c>
      <c r="F2869">
        <f t="shared" si="89"/>
        <v>8.5470085470085479E-3</v>
      </c>
      <c r="G2869" t="str">
        <f>REPT(B2869&amp;" ", E2869)</f>
        <v xml:space="preserve">하십 </v>
      </c>
    </row>
    <row r="2870" spans="1:7" x14ac:dyDescent="0.4">
      <c r="A2870" t="str">
        <f t="shared" si="88"/>
        <v>하십니까_Verb</v>
      </c>
      <c r="B2870" t="s">
        <v>1532</v>
      </c>
      <c r="C2870" t="s">
        <v>50</v>
      </c>
      <c r="D2870" t="s">
        <v>8</v>
      </c>
      <c r="E2870">
        <v>1</v>
      </c>
      <c r="F2870">
        <f t="shared" si="89"/>
        <v>1.4044943820224719E-3</v>
      </c>
      <c r="G2870" t="str">
        <f>REPT(B2870&amp;" ", E2870)</f>
        <v xml:space="preserve">하십니까 </v>
      </c>
    </row>
    <row r="2871" spans="1:7" x14ac:dyDescent="0.4">
      <c r="A2871" t="str">
        <f t="shared" si="88"/>
        <v>하십니까_Verb</v>
      </c>
      <c r="B2871" t="s">
        <v>1532</v>
      </c>
      <c r="C2871" t="s">
        <v>50</v>
      </c>
      <c r="D2871" t="s">
        <v>15</v>
      </c>
      <c r="E2871">
        <v>1</v>
      </c>
      <c r="F2871">
        <f t="shared" si="89"/>
        <v>1.1614401858304297E-3</v>
      </c>
      <c r="G2871" t="str">
        <f>REPT(B2871&amp;" ", E2871)</f>
        <v xml:space="preserve">하십니까 </v>
      </c>
    </row>
    <row r="2872" spans="1:7" x14ac:dyDescent="0.4">
      <c r="A2872" t="str">
        <f t="shared" si="88"/>
        <v>하십니까_Verb</v>
      </c>
      <c r="B2872" t="s">
        <v>1532</v>
      </c>
      <c r="C2872" t="s">
        <v>50</v>
      </c>
      <c r="D2872" t="s">
        <v>21</v>
      </c>
      <c r="E2872">
        <v>1</v>
      </c>
      <c r="F2872">
        <f t="shared" si="89"/>
        <v>4.2372881355932203E-3</v>
      </c>
      <c r="G2872" t="str">
        <f>REPT(B2872&amp;" ", E2872)</f>
        <v xml:space="preserve">하십니까 </v>
      </c>
    </row>
    <row r="2873" spans="1:7" x14ac:dyDescent="0.4">
      <c r="A2873" t="str">
        <f t="shared" si="88"/>
        <v>하십니다_Verb</v>
      </c>
      <c r="B2873" t="s">
        <v>1533</v>
      </c>
      <c r="C2873" t="s">
        <v>50</v>
      </c>
      <c r="D2873" t="s">
        <v>14</v>
      </c>
      <c r="E2873">
        <v>1</v>
      </c>
      <c r="F2873">
        <f t="shared" si="89"/>
        <v>1.1299435028248588E-3</v>
      </c>
      <c r="G2873" t="str">
        <f>REPT(B2873&amp;" ", E2873)</f>
        <v xml:space="preserve">하십니다 </v>
      </c>
    </row>
    <row r="2874" spans="1:7" x14ac:dyDescent="0.4">
      <c r="A2874" t="str">
        <f t="shared" si="88"/>
        <v>하십시오_Verb</v>
      </c>
      <c r="B2874" t="s">
        <v>1534</v>
      </c>
      <c r="C2874" t="s">
        <v>50</v>
      </c>
      <c r="D2874" t="s">
        <v>8</v>
      </c>
      <c r="E2874">
        <v>1</v>
      </c>
      <c r="F2874">
        <f t="shared" si="89"/>
        <v>1.4044943820224719E-3</v>
      </c>
      <c r="G2874" t="str">
        <f>REPT(B2874&amp;" ", E2874)</f>
        <v xml:space="preserve">하십시오 </v>
      </c>
    </row>
    <row r="2875" spans="1:7" x14ac:dyDescent="0.4">
      <c r="A2875" t="str">
        <f t="shared" si="88"/>
        <v>하여_Verb</v>
      </c>
      <c r="B2875" t="s">
        <v>1535</v>
      </c>
      <c r="C2875" t="s">
        <v>50</v>
      </c>
      <c r="D2875" t="s">
        <v>15</v>
      </c>
      <c r="E2875">
        <v>1</v>
      </c>
      <c r="F2875">
        <f t="shared" si="89"/>
        <v>1.1614401858304297E-3</v>
      </c>
      <c r="G2875" t="str">
        <f>REPT(B2875&amp;" ", E2875)</f>
        <v xml:space="preserve">하여 </v>
      </c>
    </row>
    <row r="2876" spans="1:7" x14ac:dyDescent="0.4">
      <c r="A2876" t="str">
        <f t="shared" si="88"/>
        <v>하였습니다_Verb</v>
      </c>
      <c r="B2876" t="s">
        <v>1536</v>
      </c>
      <c r="C2876" t="s">
        <v>50</v>
      </c>
      <c r="D2876" t="s">
        <v>15</v>
      </c>
      <c r="E2876">
        <v>1</v>
      </c>
      <c r="F2876">
        <f t="shared" si="89"/>
        <v>1.1614401858304297E-3</v>
      </c>
      <c r="G2876" t="str">
        <f>REPT(B2876&amp;" ", E2876)</f>
        <v xml:space="preserve">하였습니다 </v>
      </c>
    </row>
    <row r="2877" spans="1:7" x14ac:dyDescent="0.4">
      <c r="A2877" t="str">
        <f t="shared" si="88"/>
        <v>하였음에도_Verb</v>
      </c>
      <c r="B2877" t="s">
        <v>1537</v>
      </c>
      <c r="C2877" t="s">
        <v>50</v>
      </c>
      <c r="D2877" t="s">
        <v>15</v>
      </c>
      <c r="E2877">
        <v>1</v>
      </c>
      <c r="F2877">
        <f t="shared" si="89"/>
        <v>1.1614401858304297E-3</v>
      </c>
      <c r="G2877" t="str">
        <f>REPT(B2877&amp;" ", E2877)</f>
        <v xml:space="preserve">하였음에도 </v>
      </c>
    </row>
    <row r="2878" spans="1:7" x14ac:dyDescent="0.4">
      <c r="A2878" t="str">
        <f t="shared" si="88"/>
        <v>하자_Noun</v>
      </c>
      <c r="B2878" t="s">
        <v>1538</v>
      </c>
      <c r="C2878" t="s">
        <v>52</v>
      </c>
      <c r="D2878" t="s">
        <v>8</v>
      </c>
      <c r="E2878">
        <v>1</v>
      </c>
      <c r="F2878">
        <f t="shared" si="89"/>
        <v>1.4044943820224719E-3</v>
      </c>
      <c r="G2878" t="str">
        <f>REPT(B2878&amp;" ", E2878)</f>
        <v xml:space="preserve">하자 </v>
      </c>
    </row>
    <row r="2879" spans="1:7" x14ac:dyDescent="0.4">
      <c r="A2879" t="str">
        <f t="shared" si="88"/>
        <v>하지_Verb</v>
      </c>
      <c r="B2879" t="s">
        <v>1539</v>
      </c>
      <c r="C2879" t="s">
        <v>50</v>
      </c>
      <c r="D2879" t="s">
        <v>6</v>
      </c>
      <c r="E2879">
        <v>4</v>
      </c>
      <c r="F2879">
        <f t="shared" si="89"/>
        <v>4.830917874396135E-3</v>
      </c>
      <c r="G2879" t="str">
        <f>REPT(B2879&amp;" ", E2879)</f>
        <v xml:space="preserve">하지 하지 하지 하지 </v>
      </c>
    </row>
    <row r="2880" spans="1:7" x14ac:dyDescent="0.4">
      <c r="A2880" t="str">
        <f t="shared" si="88"/>
        <v>하지_Verb</v>
      </c>
      <c r="B2880" t="s">
        <v>1539</v>
      </c>
      <c r="C2880" t="s">
        <v>50</v>
      </c>
      <c r="D2880" t="s">
        <v>10</v>
      </c>
      <c r="E2880">
        <v>1</v>
      </c>
      <c r="F2880">
        <f t="shared" si="89"/>
        <v>1.1848341232227489E-3</v>
      </c>
      <c r="G2880" t="str">
        <f>REPT(B2880&amp;" ", E2880)</f>
        <v xml:space="preserve">하지 </v>
      </c>
    </row>
    <row r="2881" spans="1:7" x14ac:dyDescent="0.4">
      <c r="A2881" t="str">
        <f t="shared" si="88"/>
        <v>하지_Verb</v>
      </c>
      <c r="B2881" t="s">
        <v>1539</v>
      </c>
      <c r="C2881" t="s">
        <v>50</v>
      </c>
      <c r="D2881" t="s">
        <v>12</v>
      </c>
      <c r="E2881">
        <v>2</v>
      </c>
      <c r="F2881">
        <f t="shared" si="89"/>
        <v>2.5773195876288659E-3</v>
      </c>
      <c r="G2881" t="str">
        <f>REPT(B2881&amp;" ", E2881)</f>
        <v xml:space="preserve">하지 하지 </v>
      </c>
    </row>
    <row r="2882" spans="1:7" x14ac:dyDescent="0.4">
      <c r="A2882" t="str">
        <f t="shared" si="88"/>
        <v>하지_Verb</v>
      </c>
      <c r="B2882" t="s">
        <v>1539</v>
      </c>
      <c r="C2882" t="s">
        <v>50</v>
      </c>
      <c r="D2882" t="s">
        <v>14</v>
      </c>
      <c r="E2882">
        <v>1</v>
      </c>
      <c r="F2882">
        <f t="shared" si="89"/>
        <v>1.1299435028248588E-3</v>
      </c>
      <c r="G2882" t="str">
        <f>REPT(B2882&amp;" ", E2882)</f>
        <v xml:space="preserve">하지 </v>
      </c>
    </row>
    <row r="2883" spans="1:7" x14ac:dyDescent="0.4">
      <c r="A2883" t="str">
        <f t="shared" ref="A2883:A2946" si="90">B2883&amp;"_"&amp;C2883</f>
        <v>하지_Verb</v>
      </c>
      <c r="B2883" t="s">
        <v>1539</v>
      </c>
      <c r="C2883" t="s">
        <v>50</v>
      </c>
      <c r="D2883" t="s">
        <v>15</v>
      </c>
      <c r="E2883">
        <v>1</v>
      </c>
      <c r="F2883">
        <f t="shared" ref="F2883:F2946" si="91">E2883/SUMIF(D:D, D2883, E:E)</f>
        <v>1.1614401858304297E-3</v>
      </c>
      <c r="G2883" t="str">
        <f>REPT(B2883&amp;" ", E2883)</f>
        <v xml:space="preserve">하지 </v>
      </c>
    </row>
    <row r="2884" spans="1:7" x14ac:dyDescent="0.4">
      <c r="A2884" t="str">
        <f t="shared" si="90"/>
        <v>하지마_Verb</v>
      </c>
      <c r="B2884" t="s">
        <v>1540</v>
      </c>
      <c r="C2884" t="s">
        <v>50</v>
      </c>
      <c r="D2884" t="s">
        <v>14</v>
      </c>
      <c r="E2884">
        <v>1</v>
      </c>
      <c r="F2884">
        <f t="shared" si="91"/>
        <v>1.1299435028248588E-3</v>
      </c>
      <c r="G2884" t="str">
        <f>REPT(B2884&amp;" ", E2884)</f>
        <v xml:space="preserve">하지마 </v>
      </c>
    </row>
    <row r="2885" spans="1:7" x14ac:dyDescent="0.4">
      <c r="A2885" t="str">
        <f t="shared" si="90"/>
        <v>하지만_Conjunction</v>
      </c>
      <c r="B2885" t="s">
        <v>1541</v>
      </c>
      <c r="C2885" t="s">
        <v>196</v>
      </c>
      <c r="D2885" t="s">
        <v>6</v>
      </c>
      <c r="E2885">
        <v>2</v>
      </c>
      <c r="F2885">
        <f t="shared" si="91"/>
        <v>2.4154589371980675E-3</v>
      </c>
      <c r="G2885" t="str">
        <f>REPT(B2885&amp;" ", E2885)</f>
        <v xml:space="preserve">하지만 하지만 </v>
      </c>
    </row>
    <row r="2886" spans="1:7" x14ac:dyDescent="0.4">
      <c r="A2886" t="str">
        <f t="shared" si="90"/>
        <v>하진_Verb</v>
      </c>
      <c r="B2886" t="s">
        <v>1542</v>
      </c>
      <c r="C2886" t="s">
        <v>50</v>
      </c>
      <c r="D2886" t="s">
        <v>12</v>
      </c>
      <c r="E2886">
        <v>1</v>
      </c>
      <c r="F2886">
        <f t="shared" si="91"/>
        <v>1.288659793814433E-3</v>
      </c>
      <c r="G2886" t="str">
        <f>REPT(B2886&amp;" ", E2886)</f>
        <v xml:space="preserve">하진 </v>
      </c>
    </row>
    <row r="2887" spans="1:7" x14ac:dyDescent="0.4">
      <c r="A2887" t="str">
        <f t="shared" si="90"/>
        <v>하차_Noun</v>
      </c>
      <c r="B2887" t="s">
        <v>1543</v>
      </c>
      <c r="C2887" t="s">
        <v>52</v>
      </c>
      <c r="D2887" t="s">
        <v>10</v>
      </c>
      <c r="E2887">
        <v>1</v>
      </c>
      <c r="F2887">
        <f t="shared" si="91"/>
        <v>1.1848341232227489E-3</v>
      </c>
      <c r="G2887" t="str">
        <f>REPT(B2887&amp;" ", E2887)</f>
        <v xml:space="preserve">하차 </v>
      </c>
    </row>
    <row r="2888" spans="1:7" x14ac:dyDescent="0.4">
      <c r="A2888" t="str">
        <f t="shared" si="90"/>
        <v>하하_Exclamation</v>
      </c>
      <c r="B2888" t="s">
        <v>1544</v>
      </c>
      <c r="C2888" t="s">
        <v>864</v>
      </c>
      <c r="D2888" t="s">
        <v>6</v>
      </c>
      <c r="E2888">
        <v>4</v>
      </c>
      <c r="F2888">
        <f t="shared" si="91"/>
        <v>4.830917874396135E-3</v>
      </c>
      <c r="G2888" t="str">
        <f>REPT(B2888&amp;" ", E2888)</f>
        <v xml:space="preserve">하하 하하 하하 하하 </v>
      </c>
    </row>
    <row r="2889" spans="1:7" x14ac:dyDescent="0.4">
      <c r="A2889" t="str">
        <f t="shared" si="90"/>
        <v>학원_Noun</v>
      </c>
      <c r="B2889" t="s">
        <v>1545</v>
      </c>
      <c r="C2889" t="s">
        <v>52</v>
      </c>
      <c r="D2889" t="s">
        <v>8</v>
      </c>
      <c r="E2889">
        <v>1</v>
      </c>
      <c r="F2889">
        <f t="shared" si="91"/>
        <v>1.4044943820224719E-3</v>
      </c>
      <c r="G2889" t="str">
        <f>REPT(B2889&amp;" ", E2889)</f>
        <v xml:space="preserve">학원 </v>
      </c>
    </row>
    <row r="2890" spans="1:7" x14ac:dyDescent="0.4">
      <c r="A2890" t="str">
        <f t="shared" si="90"/>
        <v>한_Determiner</v>
      </c>
      <c r="B2890" t="s">
        <v>1546</v>
      </c>
      <c r="C2890" t="s">
        <v>168</v>
      </c>
      <c r="D2890" t="s">
        <v>8</v>
      </c>
      <c r="E2890">
        <v>1</v>
      </c>
      <c r="F2890">
        <f t="shared" si="91"/>
        <v>1.4044943820224719E-3</v>
      </c>
      <c r="G2890" t="str">
        <f>REPT(B2890&amp;" ", E2890)</f>
        <v xml:space="preserve">한 </v>
      </c>
    </row>
    <row r="2891" spans="1:7" x14ac:dyDescent="0.4">
      <c r="A2891" t="str">
        <f t="shared" si="90"/>
        <v>한_Determiner</v>
      </c>
      <c r="B2891" t="s">
        <v>1546</v>
      </c>
      <c r="C2891" t="s">
        <v>168</v>
      </c>
      <c r="D2891" t="s">
        <v>12</v>
      </c>
      <c r="E2891">
        <v>2</v>
      </c>
      <c r="F2891">
        <f t="shared" si="91"/>
        <v>2.5773195876288659E-3</v>
      </c>
      <c r="G2891" t="str">
        <f>REPT(B2891&amp;" ", E2891)</f>
        <v xml:space="preserve">한 한 </v>
      </c>
    </row>
    <row r="2892" spans="1:7" x14ac:dyDescent="0.4">
      <c r="A2892" t="str">
        <f t="shared" si="90"/>
        <v>한_Determiner</v>
      </c>
      <c r="B2892" t="s">
        <v>1546</v>
      </c>
      <c r="C2892" t="s">
        <v>168</v>
      </c>
      <c r="D2892" t="s">
        <v>15</v>
      </c>
      <c r="E2892">
        <v>1</v>
      </c>
      <c r="F2892">
        <f t="shared" si="91"/>
        <v>1.1614401858304297E-3</v>
      </c>
      <c r="G2892" t="str">
        <f>REPT(B2892&amp;" ", E2892)</f>
        <v xml:space="preserve">한 </v>
      </c>
    </row>
    <row r="2893" spans="1:7" x14ac:dyDescent="0.4">
      <c r="A2893" t="str">
        <f t="shared" si="90"/>
        <v>한_Josa</v>
      </c>
      <c r="B2893" t="s">
        <v>1546</v>
      </c>
      <c r="C2893" t="s">
        <v>49</v>
      </c>
      <c r="D2893" t="s">
        <v>6</v>
      </c>
      <c r="E2893">
        <v>1</v>
      </c>
      <c r="F2893">
        <f t="shared" si="91"/>
        <v>1.2077294685990338E-3</v>
      </c>
      <c r="G2893" t="str">
        <f>REPT(B2893&amp;" ", E2893)</f>
        <v xml:space="preserve">한 </v>
      </c>
    </row>
    <row r="2894" spans="1:7" x14ac:dyDescent="0.4">
      <c r="A2894" t="str">
        <f t="shared" si="90"/>
        <v>한_Josa</v>
      </c>
      <c r="B2894" t="s">
        <v>1546</v>
      </c>
      <c r="C2894" t="s">
        <v>49</v>
      </c>
      <c r="D2894" t="s">
        <v>7</v>
      </c>
      <c r="E2894">
        <v>1</v>
      </c>
      <c r="F2894">
        <f t="shared" si="91"/>
        <v>2.3866348448687352E-3</v>
      </c>
      <c r="G2894" t="str">
        <f>REPT(B2894&amp;" ", E2894)</f>
        <v xml:space="preserve">한 </v>
      </c>
    </row>
    <row r="2895" spans="1:7" x14ac:dyDescent="0.4">
      <c r="A2895" t="str">
        <f t="shared" si="90"/>
        <v>한_Josa</v>
      </c>
      <c r="B2895" t="s">
        <v>1546</v>
      </c>
      <c r="C2895" t="s">
        <v>49</v>
      </c>
      <c r="D2895" t="s">
        <v>8</v>
      </c>
      <c r="E2895">
        <v>2</v>
      </c>
      <c r="F2895">
        <f t="shared" si="91"/>
        <v>2.8089887640449437E-3</v>
      </c>
      <c r="G2895" t="str">
        <f>REPT(B2895&amp;" ", E2895)</f>
        <v xml:space="preserve">한 한 </v>
      </c>
    </row>
    <row r="2896" spans="1:7" x14ac:dyDescent="0.4">
      <c r="A2896" t="str">
        <f t="shared" si="90"/>
        <v>한_Josa</v>
      </c>
      <c r="B2896" t="s">
        <v>1546</v>
      </c>
      <c r="C2896" t="s">
        <v>49</v>
      </c>
      <c r="D2896" t="s">
        <v>10</v>
      </c>
      <c r="E2896">
        <v>1</v>
      </c>
      <c r="F2896">
        <f t="shared" si="91"/>
        <v>1.1848341232227489E-3</v>
      </c>
      <c r="G2896" t="str">
        <f>REPT(B2896&amp;" ", E2896)</f>
        <v xml:space="preserve">한 </v>
      </c>
    </row>
    <row r="2897" spans="1:7" x14ac:dyDescent="0.4">
      <c r="A2897" t="str">
        <f t="shared" si="90"/>
        <v>한_Josa</v>
      </c>
      <c r="B2897" t="s">
        <v>1546</v>
      </c>
      <c r="C2897" t="s">
        <v>49</v>
      </c>
      <c r="D2897" t="s">
        <v>12</v>
      </c>
      <c r="E2897">
        <v>2</v>
      </c>
      <c r="F2897">
        <f t="shared" si="91"/>
        <v>2.5773195876288659E-3</v>
      </c>
      <c r="G2897" t="str">
        <f>REPT(B2897&amp;" ", E2897)</f>
        <v xml:space="preserve">한 한 </v>
      </c>
    </row>
    <row r="2898" spans="1:7" x14ac:dyDescent="0.4">
      <c r="A2898" t="str">
        <f t="shared" si="90"/>
        <v>한_Josa</v>
      </c>
      <c r="B2898" t="s">
        <v>1546</v>
      </c>
      <c r="C2898" t="s">
        <v>49</v>
      </c>
      <c r="D2898" t="s">
        <v>14</v>
      </c>
      <c r="E2898">
        <v>1</v>
      </c>
      <c r="F2898">
        <f t="shared" si="91"/>
        <v>1.1299435028248588E-3</v>
      </c>
      <c r="G2898" t="str">
        <f>REPT(B2898&amp;" ", E2898)</f>
        <v xml:space="preserve">한 </v>
      </c>
    </row>
    <row r="2899" spans="1:7" x14ac:dyDescent="0.4">
      <c r="A2899" t="str">
        <f t="shared" si="90"/>
        <v>한_Josa</v>
      </c>
      <c r="B2899" t="s">
        <v>1546</v>
      </c>
      <c r="C2899" t="s">
        <v>49</v>
      </c>
      <c r="D2899" t="s">
        <v>15</v>
      </c>
      <c r="E2899">
        <v>2</v>
      </c>
      <c r="F2899">
        <f t="shared" si="91"/>
        <v>2.3228803716608595E-3</v>
      </c>
      <c r="G2899" t="str">
        <f>REPT(B2899&amp;" ", E2899)</f>
        <v xml:space="preserve">한 한 </v>
      </c>
    </row>
    <row r="2900" spans="1:7" x14ac:dyDescent="0.4">
      <c r="A2900" t="str">
        <f t="shared" si="90"/>
        <v>한_Verb</v>
      </c>
      <c r="B2900" t="s">
        <v>1546</v>
      </c>
      <c r="C2900" t="s">
        <v>50</v>
      </c>
      <c r="D2900" t="s">
        <v>6</v>
      </c>
      <c r="E2900">
        <v>4</v>
      </c>
      <c r="F2900">
        <f t="shared" si="91"/>
        <v>4.830917874396135E-3</v>
      </c>
      <c r="G2900" t="str">
        <f>REPT(B2900&amp;" ", E2900)</f>
        <v xml:space="preserve">한 한 한 한 </v>
      </c>
    </row>
    <row r="2901" spans="1:7" x14ac:dyDescent="0.4">
      <c r="A2901" t="str">
        <f t="shared" si="90"/>
        <v>한_Verb</v>
      </c>
      <c r="B2901" t="s">
        <v>1546</v>
      </c>
      <c r="C2901" t="s">
        <v>50</v>
      </c>
      <c r="D2901" t="s">
        <v>7</v>
      </c>
      <c r="E2901">
        <v>1</v>
      </c>
      <c r="F2901">
        <f t="shared" si="91"/>
        <v>2.3866348448687352E-3</v>
      </c>
      <c r="G2901" t="str">
        <f>REPT(B2901&amp;" ", E2901)</f>
        <v xml:space="preserve">한 </v>
      </c>
    </row>
    <row r="2902" spans="1:7" x14ac:dyDescent="0.4">
      <c r="A2902" t="str">
        <f t="shared" si="90"/>
        <v>한_Verb</v>
      </c>
      <c r="B2902" t="s">
        <v>1546</v>
      </c>
      <c r="C2902" t="s">
        <v>50</v>
      </c>
      <c r="D2902" t="s">
        <v>8</v>
      </c>
      <c r="E2902">
        <v>1</v>
      </c>
      <c r="F2902">
        <f t="shared" si="91"/>
        <v>1.4044943820224719E-3</v>
      </c>
      <c r="G2902" t="str">
        <f>REPT(B2902&amp;" ", E2902)</f>
        <v xml:space="preserve">한 </v>
      </c>
    </row>
    <row r="2903" spans="1:7" x14ac:dyDescent="0.4">
      <c r="A2903" t="str">
        <f t="shared" si="90"/>
        <v>한_Verb</v>
      </c>
      <c r="B2903" t="s">
        <v>1546</v>
      </c>
      <c r="C2903" t="s">
        <v>50</v>
      </c>
      <c r="D2903" t="s">
        <v>10</v>
      </c>
      <c r="E2903">
        <v>5</v>
      </c>
      <c r="F2903">
        <f t="shared" si="91"/>
        <v>5.9241706161137437E-3</v>
      </c>
      <c r="G2903" t="str">
        <f>REPT(B2903&amp;" ", E2903)</f>
        <v xml:space="preserve">한 한 한 한 한 </v>
      </c>
    </row>
    <row r="2904" spans="1:7" x14ac:dyDescent="0.4">
      <c r="A2904" t="str">
        <f t="shared" si="90"/>
        <v>한_Verb</v>
      </c>
      <c r="B2904" t="s">
        <v>1546</v>
      </c>
      <c r="C2904" t="s">
        <v>50</v>
      </c>
      <c r="D2904" t="s">
        <v>12</v>
      </c>
      <c r="E2904">
        <v>2</v>
      </c>
      <c r="F2904">
        <f t="shared" si="91"/>
        <v>2.5773195876288659E-3</v>
      </c>
      <c r="G2904" t="str">
        <f>REPT(B2904&amp;" ", E2904)</f>
        <v xml:space="preserve">한 한 </v>
      </c>
    </row>
    <row r="2905" spans="1:7" x14ac:dyDescent="0.4">
      <c r="A2905" t="str">
        <f t="shared" si="90"/>
        <v>한_Verb</v>
      </c>
      <c r="B2905" t="s">
        <v>1546</v>
      </c>
      <c r="C2905" t="s">
        <v>50</v>
      </c>
      <c r="D2905" t="s">
        <v>13</v>
      </c>
      <c r="E2905">
        <v>1</v>
      </c>
      <c r="F2905">
        <f t="shared" si="91"/>
        <v>5.076142131979695E-3</v>
      </c>
      <c r="G2905" t="str">
        <f>REPT(B2905&amp;" ", E2905)</f>
        <v xml:space="preserve">한 </v>
      </c>
    </row>
    <row r="2906" spans="1:7" x14ac:dyDescent="0.4">
      <c r="A2906" t="str">
        <f t="shared" si="90"/>
        <v>한_Verb</v>
      </c>
      <c r="B2906" t="s">
        <v>1546</v>
      </c>
      <c r="C2906" t="s">
        <v>50</v>
      </c>
      <c r="D2906" t="s">
        <v>14</v>
      </c>
      <c r="E2906">
        <v>5</v>
      </c>
      <c r="F2906">
        <f t="shared" si="91"/>
        <v>5.6497175141242938E-3</v>
      </c>
      <c r="G2906" t="str">
        <f>REPT(B2906&amp;" ", E2906)</f>
        <v xml:space="preserve">한 한 한 한 한 </v>
      </c>
    </row>
    <row r="2907" spans="1:7" x14ac:dyDescent="0.4">
      <c r="A2907" t="str">
        <f t="shared" si="90"/>
        <v>한_Verb</v>
      </c>
      <c r="B2907" t="s">
        <v>1546</v>
      </c>
      <c r="C2907" t="s">
        <v>50</v>
      </c>
      <c r="D2907" t="s">
        <v>15</v>
      </c>
      <c r="E2907">
        <v>4</v>
      </c>
      <c r="F2907">
        <f t="shared" si="91"/>
        <v>4.6457607433217189E-3</v>
      </c>
      <c r="G2907" t="str">
        <f>REPT(B2907&amp;" ", E2907)</f>
        <v xml:space="preserve">한 한 한 한 </v>
      </c>
    </row>
    <row r="2908" spans="1:7" x14ac:dyDescent="0.4">
      <c r="A2908" t="str">
        <f t="shared" si="90"/>
        <v>한가지_Noun</v>
      </c>
      <c r="B2908" t="s">
        <v>1547</v>
      </c>
      <c r="C2908" t="s">
        <v>52</v>
      </c>
      <c r="D2908" t="s">
        <v>6</v>
      </c>
      <c r="E2908">
        <v>1</v>
      </c>
      <c r="F2908">
        <f t="shared" si="91"/>
        <v>1.2077294685990338E-3</v>
      </c>
      <c r="G2908" t="str">
        <f>REPT(B2908&amp;" ", E2908)</f>
        <v xml:space="preserve">한가지 </v>
      </c>
    </row>
    <row r="2909" spans="1:7" x14ac:dyDescent="0.4">
      <c r="A2909" t="str">
        <f t="shared" si="90"/>
        <v>한가지_Noun</v>
      </c>
      <c r="B2909" t="s">
        <v>1547</v>
      </c>
      <c r="C2909" t="s">
        <v>52</v>
      </c>
      <c r="D2909" t="s">
        <v>15</v>
      </c>
      <c r="E2909">
        <v>1</v>
      </c>
      <c r="F2909">
        <f t="shared" si="91"/>
        <v>1.1614401858304297E-3</v>
      </c>
      <c r="G2909" t="str">
        <f>REPT(B2909&amp;" ", E2909)</f>
        <v xml:space="preserve">한가지 </v>
      </c>
    </row>
    <row r="2910" spans="1:7" x14ac:dyDescent="0.4">
      <c r="A2910" t="str">
        <f t="shared" si="90"/>
        <v>한다_Verb</v>
      </c>
      <c r="B2910" t="s">
        <v>1548</v>
      </c>
      <c r="C2910" t="s">
        <v>50</v>
      </c>
      <c r="D2910" t="s">
        <v>6</v>
      </c>
      <c r="E2910">
        <v>2</v>
      </c>
      <c r="F2910">
        <f t="shared" si="91"/>
        <v>2.4154589371980675E-3</v>
      </c>
      <c r="G2910" t="str">
        <f>REPT(B2910&amp;" ", E2910)</f>
        <v xml:space="preserve">한다 한다 </v>
      </c>
    </row>
    <row r="2911" spans="1:7" x14ac:dyDescent="0.4">
      <c r="A2911" t="str">
        <f t="shared" si="90"/>
        <v>한다_Verb</v>
      </c>
      <c r="B2911" t="s">
        <v>1548</v>
      </c>
      <c r="C2911" t="s">
        <v>50</v>
      </c>
      <c r="D2911" t="s">
        <v>10</v>
      </c>
      <c r="E2911">
        <v>1</v>
      </c>
      <c r="F2911">
        <f t="shared" si="91"/>
        <v>1.1848341232227489E-3</v>
      </c>
      <c r="G2911" t="str">
        <f>REPT(B2911&amp;" ", E2911)</f>
        <v xml:space="preserve">한다 </v>
      </c>
    </row>
    <row r="2912" spans="1:7" x14ac:dyDescent="0.4">
      <c r="A2912" t="str">
        <f t="shared" si="90"/>
        <v>한다고_Verb</v>
      </c>
      <c r="B2912" t="s">
        <v>1549</v>
      </c>
      <c r="C2912" t="s">
        <v>50</v>
      </c>
      <c r="D2912" t="s">
        <v>14</v>
      </c>
      <c r="E2912">
        <v>1</v>
      </c>
      <c r="F2912">
        <f t="shared" si="91"/>
        <v>1.1299435028248588E-3</v>
      </c>
      <c r="G2912" t="str">
        <f>REPT(B2912&amp;" ", E2912)</f>
        <v xml:space="preserve">한다고 </v>
      </c>
    </row>
    <row r="2913" spans="1:7" x14ac:dyDescent="0.4">
      <c r="A2913" t="str">
        <f t="shared" si="90"/>
        <v>한다는_Modifier</v>
      </c>
      <c r="B2913" t="s">
        <v>1550</v>
      </c>
      <c r="C2913" t="s">
        <v>120</v>
      </c>
      <c r="D2913" t="s">
        <v>12</v>
      </c>
      <c r="E2913">
        <v>1</v>
      </c>
      <c r="F2913">
        <f t="shared" si="91"/>
        <v>1.288659793814433E-3</v>
      </c>
      <c r="G2913" t="str">
        <f>REPT(B2913&amp;" ", E2913)</f>
        <v xml:space="preserve">한다는 </v>
      </c>
    </row>
    <row r="2914" spans="1:7" x14ac:dyDescent="0.4">
      <c r="A2914" t="str">
        <f t="shared" si="90"/>
        <v>한마디_Noun</v>
      </c>
      <c r="B2914" t="s">
        <v>1551</v>
      </c>
      <c r="C2914" t="s">
        <v>52</v>
      </c>
      <c r="D2914" t="s">
        <v>6</v>
      </c>
      <c r="E2914">
        <v>1</v>
      </c>
      <c r="F2914">
        <f t="shared" si="91"/>
        <v>1.2077294685990338E-3</v>
      </c>
      <c r="G2914" t="str">
        <f>REPT(B2914&amp;" ", E2914)</f>
        <v xml:space="preserve">한마디 </v>
      </c>
    </row>
    <row r="2915" spans="1:7" x14ac:dyDescent="0.4">
      <c r="A2915" t="str">
        <f t="shared" si="90"/>
        <v>한마디_Noun</v>
      </c>
      <c r="B2915" t="s">
        <v>1551</v>
      </c>
      <c r="C2915" t="s">
        <v>52</v>
      </c>
      <c r="D2915" t="s">
        <v>10</v>
      </c>
      <c r="E2915">
        <v>1</v>
      </c>
      <c r="F2915">
        <f t="shared" si="91"/>
        <v>1.1848341232227489E-3</v>
      </c>
      <c r="G2915" t="str">
        <f>REPT(B2915&amp;" ", E2915)</f>
        <v xml:space="preserve">한마디 </v>
      </c>
    </row>
    <row r="2916" spans="1:7" x14ac:dyDescent="0.4">
      <c r="A2916" t="str">
        <f t="shared" si="90"/>
        <v>한번_Noun</v>
      </c>
      <c r="B2916" t="s">
        <v>1552</v>
      </c>
      <c r="C2916" t="s">
        <v>52</v>
      </c>
      <c r="D2916" t="s">
        <v>12</v>
      </c>
      <c r="E2916">
        <v>1</v>
      </c>
      <c r="F2916">
        <f t="shared" si="91"/>
        <v>1.288659793814433E-3</v>
      </c>
      <c r="G2916" t="str">
        <f>REPT(B2916&amp;" ", E2916)</f>
        <v xml:space="preserve">한번 </v>
      </c>
    </row>
    <row r="2917" spans="1:7" x14ac:dyDescent="0.4">
      <c r="A2917" t="str">
        <f t="shared" si="90"/>
        <v>한번_Noun</v>
      </c>
      <c r="B2917" t="s">
        <v>1552</v>
      </c>
      <c r="C2917" t="s">
        <v>52</v>
      </c>
      <c r="D2917" t="s">
        <v>15</v>
      </c>
      <c r="E2917">
        <v>1</v>
      </c>
      <c r="F2917">
        <f t="shared" si="91"/>
        <v>1.1614401858304297E-3</v>
      </c>
      <c r="G2917" t="str">
        <f>REPT(B2917&amp;" ", E2917)</f>
        <v xml:space="preserve">한번 </v>
      </c>
    </row>
    <row r="2918" spans="1:7" x14ac:dyDescent="0.4">
      <c r="A2918" t="str">
        <f t="shared" si="90"/>
        <v>한번_Noun</v>
      </c>
      <c r="B2918" t="s">
        <v>1552</v>
      </c>
      <c r="C2918" t="s">
        <v>52</v>
      </c>
      <c r="D2918" t="s">
        <v>21</v>
      </c>
      <c r="E2918">
        <v>1</v>
      </c>
      <c r="F2918">
        <f t="shared" si="91"/>
        <v>4.2372881355932203E-3</v>
      </c>
      <c r="G2918" t="str">
        <f>REPT(B2918&amp;" ", E2918)</f>
        <v xml:space="preserve">한번 </v>
      </c>
    </row>
    <row r="2919" spans="1:7" x14ac:dyDescent="0.4">
      <c r="A2919" t="str">
        <f t="shared" si="90"/>
        <v>한치_Noun</v>
      </c>
      <c r="B2919" t="s">
        <v>1553</v>
      </c>
      <c r="C2919" t="s">
        <v>52</v>
      </c>
      <c r="D2919" t="s">
        <v>12</v>
      </c>
      <c r="E2919">
        <v>1</v>
      </c>
      <c r="F2919">
        <f t="shared" si="91"/>
        <v>1.288659793814433E-3</v>
      </c>
      <c r="G2919" t="str">
        <f>REPT(B2919&amp;" ", E2919)</f>
        <v xml:space="preserve">한치 </v>
      </c>
    </row>
    <row r="2920" spans="1:7" x14ac:dyDescent="0.4">
      <c r="A2920" t="str">
        <f t="shared" si="90"/>
        <v>한테_Josa</v>
      </c>
      <c r="B2920" t="s">
        <v>1554</v>
      </c>
      <c r="C2920" t="s">
        <v>49</v>
      </c>
      <c r="D2920" t="s">
        <v>6</v>
      </c>
      <c r="E2920">
        <v>3</v>
      </c>
      <c r="F2920">
        <f t="shared" si="91"/>
        <v>3.6231884057971015E-3</v>
      </c>
      <c r="G2920" t="str">
        <f>REPT(B2920&amp;" ", E2920)</f>
        <v xml:space="preserve">한테 한테 한테 </v>
      </c>
    </row>
    <row r="2921" spans="1:7" x14ac:dyDescent="0.4">
      <c r="A2921" t="str">
        <f t="shared" si="90"/>
        <v>한테_Josa</v>
      </c>
      <c r="B2921" t="s">
        <v>1554</v>
      </c>
      <c r="C2921" t="s">
        <v>49</v>
      </c>
      <c r="D2921" t="s">
        <v>7</v>
      </c>
      <c r="E2921">
        <v>1</v>
      </c>
      <c r="F2921">
        <f t="shared" si="91"/>
        <v>2.3866348448687352E-3</v>
      </c>
      <c r="G2921" t="str">
        <f>REPT(B2921&amp;" ", E2921)</f>
        <v xml:space="preserve">한테 </v>
      </c>
    </row>
    <row r="2922" spans="1:7" x14ac:dyDescent="0.4">
      <c r="A2922" t="str">
        <f t="shared" si="90"/>
        <v>한테_Josa</v>
      </c>
      <c r="B2922" t="s">
        <v>1554</v>
      </c>
      <c r="C2922" t="s">
        <v>49</v>
      </c>
      <c r="D2922" t="s">
        <v>12</v>
      </c>
      <c r="E2922">
        <v>2</v>
      </c>
      <c r="F2922">
        <f t="shared" si="91"/>
        <v>2.5773195876288659E-3</v>
      </c>
      <c r="G2922" t="str">
        <f>REPT(B2922&amp;" ", E2922)</f>
        <v xml:space="preserve">한테 한테 </v>
      </c>
    </row>
    <row r="2923" spans="1:7" x14ac:dyDescent="0.4">
      <c r="A2923" t="str">
        <f t="shared" si="90"/>
        <v>한테_Josa</v>
      </c>
      <c r="B2923" t="s">
        <v>1554</v>
      </c>
      <c r="C2923" t="s">
        <v>49</v>
      </c>
      <c r="D2923" t="s">
        <v>13</v>
      </c>
      <c r="E2923">
        <v>3</v>
      </c>
      <c r="F2923">
        <f t="shared" si="91"/>
        <v>1.5228426395939087E-2</v>
      </c>
      <c r="G2923" t="str">
        <f>REPT(B2923&amp;" ", E2923)</f>
        <v xml:space="preserve">한테 한테 한테 </v>
      </c>
    </row>
    <row r="2924" spans="1:7" x14ac:dyDescent="0.4">
      <c r="A2924" t="str">
        <f t="shared" si="90"/>
        <v>한테_Josa</v>
      </c>
      <c r="B2924" t="s">
        <v>1554</v>
      </c>
      <c r="C2924" t="s">
        <v>49</v>
      </c>
      <c r="D2924" t="s">
        <v>14</v>
      </c>
      <c r="E2924">
        <v>3</v>
      </c>
      <c r="F2924">
        <f t="shared" si="91"/>
        <v>3.3898305084745762E-3</v>
      </c>
      <c r="G2924" t="str">
        <f>REPT(B2924&amp;" ", E2924)</f>
        <v xml:space="preserve">한테 한테 한테 </v>
      </c>
    </row>
    <row r="2925" spans="1:7" x14ac:dyDescent="0.4">
      <c r="A2925" t="str">
        <f t="shared" si="90"/>
        <v>한테_Josa</v>
      </c>
      <c r="B2925" t="s">
        <v>1554</v>
      </c>
      <c r="C2925" t="s">
        <v>49</v>
      </c>
      <c r="D2925" t="s">
        <v>15</v>
      </c>
      <c r="E2925">
        <v>1</v>
      </c>
      <c r="F2925">
        <f t="shared" si="91"/>
        <v>1.1614401858304297E-3</v>
      </c>
      <c r="G2925" t="str">
        <f>REPT(B2925&amp;" ", E2925)</f>
        <v xml:space="preserve">한테 </v>
      </c>
    </row>
    <row r="2926" spans="1:7" x14ac:dyDescent="0.4">
      <c r="A2926" t="str">
        <f t="shared" si="90"/>
        <v>할_Verb</v>
      </c>
      <c r="B2926" t="s">
        <v>1555</v>
      </c>
      <c r="C2926" t="s">
        <v>50</v>
      </c>
      <c r="D2926" t="s">
        <v>6</v>
      </c>
      <c r="E2926">
        <v>2</v>
      </c>
      <c r="F2926">
        <f t="shared" si="91"/>
        <v>2.4154589371980675E-3</v>
      </c>
      <c r="G2926" t="str">
        <f>REPT(B2926&amp;" ", E2926)</f>
        <v xml:space="preserve">할 할 </v>
      </c>
    </row>
    <row r="2927" spans="1:7" x14ac:dyDescent="0.4">
      <c r="A2927" t="str">
        <f t="shared" si="90"/>
        <v>할_Verb</v>
      </c>
      <c r="B2927" t="s">
        <v>1555</v>
      </c>
      <c r="C2927" t="s">
        <v>50</v>
      </c>
      <c r="D2927" t="s">
        <v>10</v>
      </c>
      <c r="E2927">
        <v>1</v>
      </c>
      <c r="F2927">
        <f t="shared" si="91"/>
        <v>1.1848341232227489E-3</v>
      </c>
      <c r="G2927" t="str">
        <f>REPT(B2927&amp;" ", E2927)</f>
        <v xml:space="preserve">할 </v>
      </c>
    </row>
    <row r="2928" spans="1:7" x14ac:dyDescent="0.4">
      <c r="A2928" t="str">
        <f t="shared" si="90"/>
        <v>할_Verb</v>
      </c>
      <c r="B2928" t="s">
        <v>1555</v>
      </c>
      <c r="C2928" t="s">
        <v>50</v>
      </c>
      <c r="D2928" t="s">
        <v>14</v>
      </c>
      <c r="E2928">
        <v>1</v>
      </c>
      <c r="F2928">
        <f t="shared" si="91"/>
        <v>1.1299435028248588E-3</v>
      </c>
      <c r="G2928" t="str">
        <f>REPT(B2928&amp;" ", E2928)</f>
        <v xml:space="preserve">할 </v>
      </c>
    </row>
    <row r="2929" spans="1:7" x14ac:dyDescent="0.4">
      <c r="A2929" t="str">
        <f t="shared" si="90"/>
        <v>할_Verb</v>
      </c>
      <c r="B2929" t="s">
        <v>1555</v>
      </c>
      <c r="C2929" t="s">
        <v>50</v>
      </c>
      <c r="D2929" t="s">
        <v>15</v>
      </c>
      <c r="E2929">
        <v>2</v>
      </c>
      <c r="F2929">
        <f t="shared" si="91"/>
        <v>2.3228803716608595E-3</v>
      </c>
      <c r="G2929" t="str">
        <f>REPT(B2929&amp;" ", E2929)</f>
        <v xml:space="preserve">할 할 </v>
      </c>
    </row>
    <row r="2930" spans="1:7" x14ac:dyDescent="0.4">
      <c r="A2930" t="str">
        <f t="shared" si="90"/>
        <v>할_Verb</v>
      </c>
      <c r="B2930" t="s">
        <v>1555</v>
      </c>
      <c r="C2930" t="s">
        <v>50</v>
      </c>
      <c r="D2930" t="s">
        <v>21</v>
      </c>
      <c r="E2930">
        <v>1</v>
      </c>
      <c r="F2930">
        <f t="shared" si="91"/>
        <v>4.2372881355932203E-3</v>
      </c>
      <c r="G2930" t="str">
        <f>REPT(B2930&amp;" ", E2930)</f>
        <v xml:space="preserve">할 </v>
      </c>
    </row>
    <row r="2931" spans="1:7" x14ac:dyDescent="0.4">
      <c r="A2931" t="str">
        <f t="shared" si="90"/>
        <v>할거야_Verb</v>
      </c>
      <c r="B2931" t="s">
        <v>1556</v>
      </c>
      <c r="C2931" t="s">
        <v>50</v>
      </c>
      <c r="D2931" t="s">
        <v>12</v>
      </c>
      <c r="E2931">
        <v>1</v>
      </c>
      <c r="F2931">
        <f t="shared" si="91"/>
        <v>1.288659793814433E-3</v>
      </c>
      <c r="G2931" t="str">
        <f>REPT(B2931&amp;" ", E2931)</f>
        <v xml:space="preserve">할거야 </v>
      </c>
    </row>
    <row r="2932" spans="1:7" x14ac:dyDescent="0.4">
      <c r="A2932" t="str">
        <f t="shared" si="90"/>
        <v>할거에요_Verb</v>
      </c>
      <c r="B2932" t="s">
        <v>1557</v>
      </c>
      <c r="C2932" t="s">
        <v>50</v>
      </c>
      <c r="D2932" t="s">
        <v>6</v>
      </c>
      <c r="E2932">
        <v>1</v>
      </c>
      <c r="F2932">
        <f t="shared" si="91"/>
        <v>1.2077294685990338E-3</v>
      </c>
      <c r="G2932" t="str">
        <f>REPT(B2932&amp;" ", E2932)</f>
        <v xml:space="preserve">할거에요 </v>
      </c>
    </row>
    <row r="2933" spans="1:7" x14ac:dyDescent="0.4">
      <c r="A2933" t="str">
        <f t="shared" si="90"/>
        <v>할꺼면_Verb</v>
      </c>
      <c r="B2933" t="s">
        <v>1558</v>
      </c>
      <c r="C2933" t="s">
        <v>50</v>
      </c>
      <c r="D2933" t="s">
        <v>15</v>
      </c>
      <c r="E2933">
        <v>1</v>
      </c>
      <c r="F2933">
        <f t="shared" si="91"/>
        <v>1.1614401858304297E-3</v>
      </c>
      <c r="G2933" t="str">
        <f>REPT(B2933&amp;" ", E2933)</f>
        <v xml:space="preserve">할꺼면 </v>
      </c>
    </row>
    <row r="2934" spans="1:7" x14ac:dyDescent="0.4">
      <c r="A2934" t="str">
        <f t="shared" si="90"/>
        <v>할지를_Verb</v>
      </c>
      <c r="B2934" t="s">
        <v>1559</v>
      </c>
      <c r="C2934" t="s">
        <v>50</v>
      </c>
      <c r="D2934" t="s">
        <v>15</v>
      </c>
      <c r="E2934">
        <v>1</v>
      </c>
      <c r="F2934">
        <f t="shared" si="91"/>
        <v>1.1614401858304297E-3</v>
      </c>
      <c r="G2934" t="str">
        <f>REPT(B2934&amp;" ", E2934)</f>
        <v xml:space="preserve">할지를 </v>
      </c>
    </row>
    <row r="2935" spans="1:7" x14ac:dyDescent="0.4">
      <c r="A2935" t="str">
        <f t="shared" si="90"/>
        <v>함_Noun</v>
      </c>
      <c r="B2935" t="s">
        <v>1560</v>
      </c>
      <c r="C2935" t="s">
        <v>52</v>
      </c>
      <c r="D2935" t="s">
        <v>8</v>
      </c>
      <c r="E2935">
        <v>1</v>
      </c>
      <c r="F2935">
        <f t="shared" si="91"/>
        <v>1.4044943820224719E-3</v>
      </c>
      <c r="G2935" t="str">
        <f>REPT(B2935&amp;" ", E2935)</f>
        <v xml:space="preserve">함 </v>
      </c>
    </row>
    <row r="2936" spans="1:7" x14ac:dyDescent="0.4">
      <c r="A2936" t="str">
        <f t="shared" si="90"/>
        <v>함_Noun</v>
      </c>
      <c r="B2936" t="s">
        <v>1560</v>
      </c>
      <c r="C2936" t="s">
        <v>52</v>
      </c>
      <c r="D2936" t="s">
        <v>14</v>
      </c>
      <c r="E2936">
        <v>1</v>
      </c>
      <c r="F2936">
        <f t="shared" si="91"/>
        <v>1.1299435028248588E-3</v>
      </c>
      <c r="G2936" t="str">
        <f>REPT(B2936&amp;" ", E2936)</f>
        <v xml:space="preserve">함 </v>
      </c>
    </row>
    <row r="2937" spans="1:7" x14ac:dyDescent="0.4">
      <c r="A2937" t="str">
        <f t="shared" si="90"/>
        <v>함께_Adverb</v>
      </c>
      <c r="B2937" t="s">
        <v>1561</v>
      </c>
      <c r="C2937" t="s">
        <v>87</v>
      </c>
      <c r="D2937" t="s">
        <v>10</v>
      </c>
      <c r="E2937">
        <v>1</v>
      </c>
      <c r="F2937">
        <f t="shared" si="91"/>
        <v>1.1848341232227489E-3</v>
      </c>
      <c r="G2937" t="str">
        <f>REPT(B2937&amp;" ", E2937)</f>
        <v xml:space="preserve">함께 </v>
      </c>
    </row>
    <row r="2938" spans="1:7" x14ac:dyDescent="0.4">
      <c r="A2938" t="str">
        <f t="shared" si="90"/>
        <v>함께_Adverb</v>
      </c>
      <c r="B2938" t="s">
        <v>1561</v>
      </c>
      <c r="C2938" t="s">
        <v>87</v>
      </c>
      <c r="D2938" t="s">
        <v>14</v>
      </c>
      <c r="E2938">
        <v>2</v>
      </c>
      <c r="F2938">
        <f t="shared" si="91"/>
        <v>2.2598870056497176E-3</v>
      </c>
      <c r="G2938" t="str">
        <f>REPT(B2938&amp;" ", E2938)</f>
        <v xml:space="preserve">함께 함께 </v>
      </c>
    </row>
    <row r="2939" spans="1:7" x14ac:dyDescent="0.4">
      <c r="A2939" t="str">
        <f t="shared" si="90"/>
        <v>함부로_Noun</v>
      </c>
      <c r="B2939" t="s">
        <v>1562</v>
      </c>
      <c r="C2939" t="s">
        <v>52</v>
      </c>
      <c r="D2939" t="s">
        <v>12</v>
      </c>
      <c r="E2939">
        <v>1</v>
      </c>
      <c r="F2939">
        <f t="shared" si="91"/>
        <v>1.288659793814433E-3</v>
      </c>
      <c r="G2939" t="str">
        <f>REPT(B2939&amp;" ", E2939)</f>
        <v xml:space="preserve">함부로 </v>
      </c>
    </row>
    <row r="2940" spans="1:7" x14ac:dyDescent="0.4">
      <c r="A2940" t="str">
        <f t="shared" si="90"/>
        <v>함부로_Noun</v>
      </c>
      <c r="B2940" t="s">
        <v>1562</v>
      </c>
      <c r="C2940" t="s">
        <v>52</v>
      </c>
      <c r="D2940" t="s">
        <v>14</v>
      </c>
      <c r="E2940">
        <v>1</v>
      </c>
      <c r="F2940">
        <f t="shared" si="91"/>
        <v>1.1299435028248588E-3</v>
      </c>
      <c r="G2940" t="str">
        <f>REPT(B2940&amp;" ", E2940)</f>
        <v xml:space="preserve">함부로 </v>
      </c>
    </row>
    <row r="2941" spans="1:7" x14ac:dyDescent="0.4">
      <c r="A2941" t="str">
        <f t="shared" si="90"/>
        <v>합_Noun</v>
      </c>
      <c r="B2941" t="s">
        <v>1563</v>
      </c>
      <c r="C2941" t="s">
        <v>52</v>
      </c>
      <c r="D2941" t="s">
        <v>10</v>
      </c>
      <c r="E2941">
        <v>3</v>
      </c>
      <c r="F2941">
        <f t="shared" si="91"/>
        <v>3.5545023696682463E-3</v>
      </c>
      <c r="G2941" t="str">
        <f>REPT(B2941&amp;" ", E2941)</f>
        <v xml:space="preserve">합 합 합 </v>
      </c>
    </row>
    <row r="2942" spans="1:7" x14ac:dyDescent="0.4">
      <c r="A2942" t="str">
        <f t="shared" si="90"/>
        <v>합니다_Verb</v>
      </c>
      <c r="B2942" t="s">
        <v>1564</v>
      </c>
      <c r="C2942" t="s">
        <v>50</v>
      </c>
      <c r="D2942" t="s">
        <v>6</v>
      </c>
      <c r="E2942">
        <v>2</v>
      </c>
      <c r="F2942">
        <f t="shared" si="91"/>
        <v>2.4154589371980675E-3</v>
      </c>
      <c r="G2942" t="str">
        <f>REPT(B2942&amp;" ", E2942)</f>
        <v xml:space="preserve">합니다 합니다 </v>
      </c>
    </row>
    <row r="2943" spans="1:7" x14ac:dyDescent="0.4">
      <c r="A2943" t="str">
        <f t="shared" si="90"/>
        <v>합니다_Verb</v>
      </c>
      <c r="B2943" t="s">
        <v>1564</v>
      </c>
      <c r="C2943" t="s">
        <v>50</v>
      </c>
      <c r="D2943" t="s">
        <v>7</v>
      </c>
      <c r="E2943">
        <v>1</v>
      </c>
      <c r="F2943">
        <f t="shared" si="91"/>
        <v>2.3866348448687352E-3</v>
      </c>
      <c r="G2943" t="str">
        <f>REPT(B2943&amp;" ", E2943)</f>
        <v xml:space="preserve">합니다 </v>
      </c>
    </row>
    <row r="2944" spans="1:7" x14ac:dyDescent="0.4">
      <c r="A2944" t="str">
        <f t="shared" si="90"/>
        <v>합니다_Verb</v>
      </c>
      <c r="B2944" t="s">
        <v>1564</v>
      </c>
      <c r="C2944" t="s">
        <v>50</v>
      </c>
      <c r="D2944" t="s">
        <v>8</v>
      </c>
      <c r="E2944">
        <v>3</v>
      </c>
      <c r="F2944">
        <f t="shared" si="91"/>
        <v>4.2134831460674156E-3</v>
      </c>
      <c r="G2944" t="str">
        <f>REPT(B2944&amp;" ", E2944)</f>
        <v xml:space="preserve">합니다 합니다 합니다 </v>
      </c>
    </row>
    <row r="2945" spans="1:7" x14ac:dyDescent="0.4">
      <c r="A2945" t="str">
        <f t="shared" si="90"/>
        <v>합니다_Verb</v>
      </c>
      <c r="B2945" t="s">
        <v>1564</v>
      </c>
      <c r="C2945" t="s">
        <v>50</v>
      </c>
      <c r="D2945" t="s">
        <v>10</v>
      </c>
      <c r="E2945">
        <v>1</v>
      </c>
      <c r="F2945">
        <f t="shared" si="91"/>
        <v>1.1848341232227489E-3</v>
      </c>
      <c r="G2945" t="str">
        <f>REPT(B2945&amp;" ", E2945)</f>
        <v xml:space="preserve">합니다 </v>
      </c>
    </row>
    <row r="2946" spans="1:7" x14ac:dyDescent="0.4">
      <c r="A2946" t="str">
        <f t="shared" si="90"/>
        <v>합니다_Verb</v>
      </c>
      <c r="B2946" t="s">
        <v>1564</v>
      </c>
      <c r="C2946" t="s">
        <v>50</v>
      </c>
      <c r="D2946" t="s">
        <v>12</v>
      </c>
      <c r="E2946">
        <v>1</v>
      </c>
      <c r="F2946">
        <f t="shared" si="91"/>
        <v>1.288659793814433E-3</v>
      </c>
      <c r="G2946" t="str">
        <f>REPT(B2946&amp;" ", E2946)</f>
        <v xml:space="preserve">합니다 </v>
      </c>
    </row>
    <row r="2947" spans="1:7" x14ac:dyDescent="0.4">
      <c r="A2947" t="str">
        <f t="shared" ref="A2947:A3010" si="92">B2947&amp;"_"&amp;C2947</f>
        <v>합니다_Verb</v>
      </c>
      <c r="B2947" t="s">
        <v>1564</v>
      </c>
      <c r="C2947" t="s">
        <v>50</v>
      </c>
      <c r="D2947" t="s">
        <v>14</v>
      </c>
      <c r="E2947">
        <v>2</v>
      </c>
      <c r="F2947">
        <f t="shared" ref="F2947:F3010" si="93">E2947/SUMIF(D:D, D2947, E:E)</f>
        <v>2.2598870056497176E-3</v>
      </c>
      <c r="G2947" t="str">
        <f>REPT(B2947&amp;" ", E2947)</f>
        <v xml:space="preserve">합니다 합니다 </v>
      </c>
    </row>
    <row r="2948" spans="1:7" x14ac:dyDescent="0.4">
      <c r="A2948" t="str">
        <f t="shared" si="92"/>
        <v>합니다_Verb</v>
      </c>
      <c r="B2948" t="s">
        <v>1564</v>
      </c>
      <c r="C2948" t="s">
        <v>50</v>
      </c>
      <c r="D2948" t="s">
        <v>15</v>
      </c>
      <c r="E2948">
        <v>1</v>
      </c>
      <c r="F2948">
        <f t="shared" si="93"/>
        <v>1.1614401858304297E-3</v>
      </c>
      <c r="G2948" t="str">
        <f>REPT(B2948&amp;" ", E2948)</f>
        <v xml:space="preserve">합니다 </v>
      </c>
    </row>
    <row r="2949" spans="1:7" x14ac:dyDescent="0.4">
      <c r="A2949" t="str">
        <f t="shared" si="92"/>
        <v>합시다_Verb</v>
      </c>
      <c r="B2949" t="s">
        <v>1565</v>
      </c>
      <c r="C2949" t="s">
        <v>50</v>
      </c>
      <c r="D2949" t="s">
        <v>10</v>
      </c>
      <c r="E2949">
        <v>1</v>
      </c>
      <c r="F2949">
        <f t="shared" si="93"/>
        <v>1.1848341232227489E-3</v>
      </c>
      <c r="G2949" t="str">
        <f>REPT(B2949&amp;" ", E2949)</f>
        <v xml:space="preserve">합시다 </v>
      </c>
    </row>
    <row r="2950" spans="1:7" x14ac:dyDescent="0.4">
      <c r="A2950" t="str">
        <f t="shared" si="92"/>
        <v>항변_Noun</v>
      </c>
      <c r="B2950" t="s">
        <v>1566</v>
      </c>
      <c r="C2950" t="s">
        <v>52</v>
      </c>
      <c r="D2950" t="s">
        <v>8</v>
      </c>
      <c r="E2950">
        <v>1</v>
      </c>
      <c r="F2950">
        <f t="shared" si="93"/>
        <v>1.4044943820224719E-3</v>
      </c>
      <c r="G2950" t="str">
        <f>REPT(B2950&amp;" ", E2950)</f>
        <v xml:space="preserve">항변 </v>
      </c>
    </row>
    <row r="2951" spans="1:7" x14ac:dyDescent="0.4">
      <c r="A2951" t="str">
        <f t="shared" si="92"/>
        <v>항변_Noun</v>
      </c>
      <c r="B2951" t="s">
        <v>1566</v>
      </c>
      <c r="C2951" t="s">
        <v>52</v>
      </c>
      <c r="D2951" t="s">
        <v>12</v>
      </c>
      <c r="E2951">
        <v>1</v>
      </c>
      <c r="F2951">
        <f t="shared" si="93"/>
        <v>1.288659793814433E-3</v>
      </c>
      <c r="G2951" t="str">
        <f>REPT(B2951&amp;" ", E2951)</f>
        <v xml:space="preserve">항변 </v>
      </c>
    </row>
    <row r="2952" spans="1:7" x14ac:dyDescent="0.4">
      <c r="A2952" t="str">
        <f t="shared" si="92"/>
        <v>해_Noun</v>
      </c>
      <c r="B2952" t="s">
        <v>1567</v>
      </c>
      <c r="C2952" t="s">
        <v>52</v>
      </c>
      <c r="D2952" t="s">
        <v>6</v>
      </c>
      <c r="E2952">
        <v>1</v>
      </c>
      <c r="F2952">
        <f t="shared" si="93"/>
        <v>1.2077294685990338E-3</v>
      </c>
      <c r="G2952" t="str">
        <f>REPT(B2952&amp;" ", E2952)</f>
        <v xml:space="preserve">해 </v>
      </c>
    </row>
    <row r="2953" spans="1:7" x14ac:dyDescent="0.4">
      <c r="A2953" t="str">
        <f t="shared" si="92"/>
        <v>해_Noun</v>
      </c>
      <c r="B2953" t="s">
        <v>1567</v>
      </c>
      <c r="C2953" t="s">
        <v>52</v>
      </c>
      <c r="D2953" t="s">
        <v>10</v>
      </c>
      <c r="E2953">
        <v>3</v>
      </c>
      <c r="F2953">
        <f t="shared" si="93"/>
        <v>3.5545023696682463E-3</v>
      </c>
      <c r="G2953" t="str">
        <f>REPT(B2953&amp;" ", E2953)</f>
        <v xml:space="preserve">해 해 해 </v>
      </c>
    </row>
    <row r="2954" spans="1:7" x14ac:dyDescent="0.4">
      <c r="A2954" t="str">
        <f t="shared" si="92"/>
        <v>해_Noun</v>
      </c>
      <c r="B2954" t="s">
        <v>1567</v>
      </c>
      <c r="C2954" t="s">
        <v>52</v>
      </c>
      <c r="D2954" t="s">
        <v>12</v>
      </c>
      <c r="E2954">
        <v>2</v>
      </c>
      <c r="F2954">
        <f t="shared" si="93"/>
        <v>2.5773195876288659E-3</v>
      </c>
      <c r="G2954" t="str">
        <f>REPT(B2954&amp;" ", E2954)</f>
        <v xml:space="preserve">해 해 </v>
      </c>
    </row>
    <row r="2955" spans="1:7" x14ac:dyDescent="0.4">
      <c r="A2955" t="str">
        <f t="shared" si="92"/>
        <v>해_Noun</v>
      </c>
      <c r="B2955" t="s">
        <v>1567</v>
      </c>
      <c r="C2955" t="s">
        <v>52</v>
      </c>
      <c r="D2955" t="s">
        <v>14</v>
      </c>
      <c r="E2955">
        <v>1</v>
      </c>
      <c r="F2955">
        <f t="shared" si="93"/>
        <v>1.1299435028248588E-3</v>
      </c>
      <c r="G2955" t="str">
        <f>REPT(B2955&amp;" ", E2955)</f>
        <v xml:space="preserve">해 </v>
      </c>
    </row>
    <row r="2956" spans="1:7" x14ac:dyDescent="0.4">
      <c r="A2956" t="str">
        <f t="shared" si="92"/>
        <v>해_Verb</v>
      </c>
      <c r="B2956" t="s">
        <v>1567</v>
      </c>
      <c r="C2956" t="s">
        <v>50</v>
      </c>
      <c r="D2956" t="s">
        <v>6</v>
      </c>
      <c r="E2956">
        <v>1</v>
      </c>
      <c r="F2956">
        <f t="shared" si="93"/>
        <v>1.2077294685990338E-3</v>
      </c>
      <c r="G2956" t="str">
        <f>REPT(B2956&amp;" ", E2956)</f>
        <v xml:space="preserve">해 </v>
      </c>
    </row>
    <row r="2957" spans="1:7" x14ac:dyDescent="0.4">
      <c r="A2957" t="str">
        <f t="shared" si="92"/>
        <v>해_Verb</v>
      </c>
      <c r="B2957" t="s">
        <v>1567</v>
      </c>
      <c r="C2957" t="s">
        <v>50</v>
      </c>
      <c r="D2957" t="s">
        <v>7</v>
      </c>
      <c r="E2957">
        <v>1</v>
      </c>
      <c r="F2957">
        <f t="shared" si="93"/>
        <v>2.3866348448687352E-3</v>
      </c>
      <c r="G2957" t="str">
        <f>REPT(B2957&amp;" ", E2957)</f>
        <v xml:space="preserve">해 </v>
      </c>
    </row>
    <row r="2958" spans="1:7" x14ac:dyDescent="0.4">
      <c r="A2958" t="str">
        <f t="shared" si="92"/>
        <v>해_Verb</v>
      </c>
      <c r="B2958" t="s">
        <v>1567</v>
      </c>
      <c r="C2958" t="s">
        <v>50</v>
      </c>
      <c r="D2958" t="s">
        <v>8</v>
      </c>
      <c r="E2958">
        <v>1</v>
      </c>
      <c r="F2958">
        <f t="shared" si="93"/>
        <v>1.4044943820224719E-3</v>
      </c>
      <c r="G2958" t="str">
        <f>REPT(B2958&amp;" ", E2958)</f>
        <v xml:space="preserve">해 </v>
      </c>
    </row>
    <row r="2959" spans="1:7" x14ac:dyDescent="0.4">
      <c r="A2959" t="str">
        <f t="shared" si="92"/>
        <v>해_Verb</v>
      </c>
      <c r="B2959" t="s">
        <v>1567</v>
      </c>
      <c r="C2959" t="s">
        <v>50</v>
      </c>
      <c r="D2959" t="s">
        <v>10</v>
      </c>
      <c r="E2959">
        <v>3</v>
      </c>
      <c r="F2959">
        <f t="shared" si="93"/>
        <v>3.5545023696682463E-3</v>
      </c>
      <c r="G2959" t="str">
        <f>REPT(B2959&amp;" ", E2959)</f>
        <v xml:space="preserve">해 해 해 </v>
      </c>
    </row>
    <row r="2960" spans="1:7" x14ac:dyDescent="0.4">
      <c r="A2960" t="str">
        <f t="shared" si="92"/>
        <v>해_Verb</v>
      </c>
      <c r="B2960" t="s">
        <v>1567</v>
      </c>
      <c r="C2960" t="s">
        <v>50</v>
      </c>
      <c r="D2960" t="s">
        <v>14</v>
      </c>
      <c r="E2960">
        <v>2</v>
      </c>
      <c r="F2960">
        <f t="shared" si="93"/>
        <v>2.2598870056497176E-3</v>
      </c>
      <c r="G2960" t="str">
        <f>REPT(B2960&amp;" ", E2960)</f>
        <v xml:space="preserve">해 해 </v>
      </c>
    </row>
    <row r="2961" spans="1:7" x14ac:dyDescent="0.4">
      <c r="A2961" t="str">
        <f t="shared" si="92"/>
        <v>해_Verb</v>
      </c>
      <c r="B2961" t="s">
        <v>1567</v>
      </c>
      <c r="C2961" t="s">
        <v>50</v>
      </c>
      <c r="D2961" t="s">
        <v>21</v>
      </c>
      <c r="E2961">
        <v>1</v>
      </c>
      <c r="F2961">
        <f t="shared" si="93"/>
        <v>4.2372881355932203E-3</v>
      </c>
      <c r="G2961" t="str">
        <f>REPT(B2961&amp;" ", E2961)</f>
        <v xml:space="preserve">해 </v>
      </c>
    </row>
    <row r="2962" spans="1:7" x14ac:dyDescent="0.4">
      <c r="A2962" t="str">
        <f t="shared" si="92"/>
        <v>해가지고_Verb</v>
      </c>
      <c r="B2962" t="s">
        <v>1568</v>
      </c>
      <c r="C2962" t="s">
        <v>50</v>
      </c>
      <c r="D2962" t="s">
        <v>14</v>
      </c>
      <c r="E2962">
        <v>1</v>
      </c>
      <c r="F2962">
        <f t="shared" si="93"/>
        <v>1.1299435028248588E-3</v>
      </c>
      <c r="G2962" t="str">
        <f>REPT(B2962&amp;" ", E2962)</f>
        <v xml:space="preserve">해가지고 </v>
      </c>
    </row>
    <row r="2963" spans="1:7" x14ac:dyDescent="0.4">
      <c r="A2963" t="str">
        <f t="shared" si="92"/>
        <v>해도_Noun</v>
      </c>
      <c r="B2963" t="s">
        <v>1569</v>
      </c>
      <c r="C2963" t="s">
        <v>52</v>
      </c>
      <c r="D2963" t="s">
        <v>12</v>
      </c>
      <c r="E2963">
        <v>1</v>
      </c>
      <c r="F2963">
        <f t="shared" si="93"/>
        <v>1.288659793814433E-3</v>
      </c>
      <c r="G2963" t="str">
        <f>REPT(B2963&amp;" ", E2963)</f>
        <v xml:space="preserve">해도 </v>
      </c>
    </row>
    <row r="2964" spans="1:7" x14ac:dyDescent="0.4">
      <c r="A2964" t="str">
        <f t="shared" si="92"/>
        <v>해도_Verb</v>
      </c>
      <c r="B2964" t="s">
        <v>1569</v>
      </c>
      <c r="C2964" t="s">
        <v>50</v>
      </c>
      <c r="D2964" t="s">
        <v>6</v>
      </c>
      <c r="E2964">
        <v>1</v>
      </c>
      <c r="F2964">
        <f t="shared" si="93"/>
        <v>1.2077294685990338E-3</v>
      </c>
      <c r="G2964" t="str">
        <f>REPT(B2964&amp;" ", E2964)</f>
        <v xml:space="preserve">해도 </v>
      </c>
    </row>
    <row r="2965" spans="1:7" x14ac:dyDescent="0.4">
      <c r="A2965" t="str">
        <f t="shared" si="92"/>
        <v>해도_Verb</v>
      </c>
      <c r="B2965" t="s">
        <v>1569</v>
      </c>
      <c r="C2965" t="s">
        <v>50</v>
      </c>
      <c r="D2965" t="s">
        <v>7</v>
      </c>
      <c r="E2965">
        <v>1</v>
      </c>
      <c r="F2965">
        <f t="shared" si="93"/>
        <v>2.3866348448687352E-3</v>
      </c>
      <c r="G2965" t="str">
        <f>REPT(B2965&amp;" ", E2965)</f>
        <v xml:space="preserve">해도 </v>
      </c>
    </row>
    <row r="2966" spans="1:7" x14ac:dyDescent="0.4">
      <c r="A2966" t="str">
        <f t="shared" si="92"/>
        <v>해도_Verb</v>
      </c>
      <c r="B2966" t="s">
        <v>1569</v>
      </c>
      <c r="C2966" t="s">
        <v>50</v>
      </c>
      <c r="D2966" t="s">
        <v>12</v>
      </c>
      <c r="E2966">
        <v>2</v>
      </c>
      <c r="F2966">
        <f t="shared" si="93"/>
        <v>2.5773195876288659E-3</v>
      </c>
      <c r="G2966" t="str">
        <f>REPT(B2966&amp;" ", E2966)</f>
        <v xml:space="preserve">해도 해도 </v>
      </c>
    </row>
    <row r="2967" spans="1:7" x14ac:dyDescent="0.4">
      <c r="A2967" t="str">
        <f t="shared" si="92"/>
        <v>해도_Verb</v>
      </c>
      <c r="B2967" t="s">
        <v>1569</v>
      </c>
      <c r="C2967" t="s">
        <v>50</v>
      </c>
      <c r="D2967" t="s">
        <v>15</v>
      </c>
      <c r="E2967">
        <v>1</v>
      </c>
      <c r="F2967">
        <f t="shared" si="93"/>
        <v>1.1614401858304297E-3</v>
      </c>
      <c r="G2967" t="str">
        <f>REPT(B2967&amp;" ", E2967)</f>
        <v xml:space="preserve">해도 </v>
      </c>
    </row>
    <row r="2968" spans="1:7" x14ac:dyDescent="0.4">
      <c r="A2968" t="str">
        <f t="shared" si="92"/>
        <v>해보는거죠_Verb</v>
      </c>
      <c r="B2968" t="s">
        <v>1570</v>
      </c>
      <c r="C2968" t="s">
        <v>50</v>
      </c>
      <c r="D2968" t="s">
        <v>15</v>
      </c>
      <c r="E2968">
        <v>2</v>
      </c>
      <c r="F2968">
        <f t="shared" si="93"/>
        <v>2.3228803716608595E-3</v>
      </c>
      <c r="G2968" t="str">
        <f>REPT(B2968&amp;" ", E2968)</f>
        <v xml:space="preserve">해보는거죠 해보는거죠 </v>
      </c>
    </row>
    <row r="2969" spans="1:7" x14ac:dyDescent="0.4">
      <c r="A2969" t="str">
        <f t="shared" si="92"/>
        <v>해보니까_Verb</v>
      </c>
      <c r="B2969" t="s">
        <v>1571</v>
      </c>
      <c r="C2969" t="s">
        <v>50</v>
      </c>
      <c r="D2969" t="s">
        <v>14</v>
      </c>
      <c r="E2969">
        <v>1</v>
      </c>
      <c r="F2969">
        <f t="shared" si="93"/>
        <v>1.1299435028248588E-3</v>
      </c>
      <c r="G2969" t="str">
        <f>REPT(B2969&amp;" ", E2969)</f>
        <v xml:space="preserve">해보니까 </v>
      </c>
    </row>
    <row r="2970" spans="1:7" x14ac:dyDescent="0.4">
      <c r="A2970" t="str">
        <f t="shared" si="92"/>
        <v>해보시기_Verb</v>
      </c>
      <c r="B2970" t="s">
        <v>1572</v>
      </c>
      <c r="C2970" t="s">
        <v>50</v>
      </c>
      <c r="D2970" t="s">
        <v>21</v>
      </c>
      <c r="E2970">
        <v>1</v>
      </c>
      <c r="F2970">
        <f t="shared" si="93"/>
        <v>4.2372881355932203E-3</v>
      </c>
      <c r="G2970" t="str">
        <f>REPT(B2970&amp;" ", E2970)</f>
        <v xml:space="preserve">해보시기 </v>
      </c>
    </row>
    <row r="2971" spans="1:7" x14ac:dyDescent="0.4">
      <c r="A2971" t="str">
        <f t="shared" si="92"/>
        <v>해서_Verb</v>
      </c>
      <c r="B2971" t="s">
        <v>1573</v>
      </c>
      <c r="C2971" t="s">
        <v>50</v>
      </c>
      <c r="D2971" t="s">
        <v>7</v>
      </c>
      <c r="E2971">
        <v>1</v>
      </c>
      <c r="F2971">
        <f t="shared" si="93"/>
        <v>2.3866348448687352E-3</v>
      </c>
      <c r="G2971" t="str">
        <f>REPT(B2971&amp;" ", E2971)</f>
        <v xml:space="preserve">해서 </v>
      </c>
    </row>
    <row r="2972" spans="1:7" x14ac:dyDescent="0.4">
      <c r="A2972" t="str">
        <f t="shared" si="92"/>
        <v>해서_Verb</v>
      </c>
      <c r="B2972" t="s">
        <v>1573</v>
      </c>
      <c r="C2972" t="s">
        <v>50</v>
      </c>
      <c r="D2972" t="s">
        <v>8</v>
      </c>
      <c r="E2972">
        <v>3</v>
      </c>
      <c r="F2972">
        <f t="shared" si="93"/>
        <v>4.2134831460674156E-3</v>
      </c>
      <c r="G2972" t="str">
        <f>REPT(B2972&amp;" ", E2972)</f>
        <v xml:space="preserve">해서 해서 해서 </v>
      </c>
    </row>
    <row r="2973" spans="1:7" x14ac:dyDescent="0.4">
      <c r="A2973" t="str">
        <f t="shared" si="92"/>
        <v>해서_Verb</v>
      </c>
      <c r="B2973" t="s">
        <v>1573</v>
      </c>
      <c r="C2973" t="s">
        <v>50</v>
      </c>
      <c r="D2973" t="s">
        <v>12</v>
      </c>
      <c r="E2973">
        <v>2</v>
      </c>
      <c r="F2973">
        <f t="shared" si="93"/>
        <v>2.5773195876288659E-3</v>
      </c>
      <c r="G2973" t="str">
        <f>REPT(B2973&amp;" ", E2973)</f>
        <v xml:space="preserve">해서 해서 </v>
      </c>
    </row>
    <row r="2974" spans="1:7" x14ac:dyDescent="0.4">
      <c r="A2974" t="str">
        <f t="shared" si="92"/>
        <v>해서_Verb</v>
      </c>
      <c r="B2974" t="s">
        <v>1573</v>
      </c>
      <c r="C2974" t="s">
        <v>50</v>
      </c>
      <c r="D2974" t="s">
        <v>13</v>
      </c>
      <c r="E2974">
        <v>1</v>
      </c>
      <c r="F2974">
        <f t="shared" si="93"/>
        <v>5.076142131979695E-3</v>
      </c>
      <c r="G2974" t="str">
        <f>REPT(B2974&amp;" ", E2974)</f>
        <v xml:space="preserve">해서 </v>
      </c>
    </row>
    <row r="2975" spans="1:7" x14ac:dyDescent="0.4">
      <c r="A2975" t="str">
        <f t="shared" si="92"/>
        <v>해서_Verb</v>
      </c>
      <c r="B2975" t="s">
        <v>1573</v>
      </c>
      <c r="C2975" t="s">
        <v>50</v>
      </c>
      <c r="D2975" t="s">
        <v>14</v>
      </c>
      <c r="E2975">
        <v>3</v>
      </c>
      <c r="F2975">
        <f t="shared" si="93"/>
        <v>3.3898305084745762E-3</v>
      </c>
      <c r="G2975" t="str">
        <f>REPT(B2975&amp;" ", E2975)</f>
        <v xml:space="preserve">해서 해서 해서 </v>
      </c>
    </row>
    <row r="2976" spans="1:7" x14ac:dyDescent="0.4">
      <c r="A2976" t="str">
        <f t="shared" si="92"/>
        <v>해야_Verb</v>
      </c>
      <c r="B2976" t="s">
        <v>1574</v>
      </c>
      <c r="C2976" t="s">
        <v>50</v>
      </c>
      <c r="D2976" t="s">
        <v>10</v>
      </c>
      <c r="E2976">
        <v>1</v>
      </c>
      <c r="F2976">
        <f t="shared" si="93"/>
        <v>1.1848341232227489E-3</v>
      </c>
      <c r="G2976" t="str">
        <f>REPT(B2976&amp;" ", E2976)</f>
        <v xml:space="preserve">해야 </v>
      </c>
    </row>
    <row r="2977" spans="1:7" x14ac:dyDescent="0.4">
      <c r="A2977" t="str">
        <f t="shared" si="92"/>
        <v>해야_Verb</v>
      </c>
      <c r="B2977" t="s">
        <v>1574</v>
      </c>
      <c r="C2977" t="s">
        <v>50</v>
      </c>
      <c r="D2977" t="s">
        <v>14</v>
      </c>
      <c r="E2977">
        <v>1</v>
      </c>
      <c r="F2977">
        <f t="shared" si="93"/>
        <v>1.1299435028248588E-3</v>
      </c>
      <c r="G2977" t="str">
        <f>REPT(B2977&amp;" ", E2977)</f>
        <v xml:space="preserve">해야 </v>
      </c>
    </row>
    <row r="2978" spans="1:7" x14ac:dyDescent="0.4">
      <c r="A2978" t="str">
        <f t="shared" si="92"/>
        <v>해야_Verb</v>
      </c>
      <c r="B2978" t="s">
        <v>1574</v>
      </c>
      <c r="C2978" t="s">
        <v>50</v>
      </c>
      <c r="D2978" t="s">
        <v>15</v>
      </c>
      <c r="E2978">
        <v>1</v>
      </c>
      <c r="F2978">
        <f t="shared" si="93"/>
        <v>1.1614401858304297E-3</v>
      </c>
      <c r="G2978" t="str">
        <f>REPT(B2978&amp;" ", E2978)</f>
        <v xml:space="preserve">해야 </v>
      </c>
    </row>
    <row r="2979" spans="1:7" x14ac:dyDescent="0.4">
      <c r="A2979" t="str">
        <f t="shared" si="92"/>
        <v>해야죠_Verb</v>
      </c>
      <c r="B2979" t="s">
        <v>1575</v>
      </c>
      <c r="C2979" t="s">
        <v>50</v>
      </c>
      <c r="D2979" t="s">
        <v>14</v>
      </c>
      <c r="E2979">
        <v>1</v>
      </c>
      <c r="F2979">
        <f t="shared" si="93"/>
        <v>1.1299435028248588E-3</v>
      </c>
      <c r="G2979" t="str">
        <f>REPT(B2979&amp;" ", E2979)</f>
        <v xml:space="preserve">해야죠 </v>
      </c>
    </row>
    <row r="2980" spans="1:7" x14ac:dyDescent="0.4">
      <c r="A2980" t="str">
        <f t="shared" si="92"/>
        <v>해야지_Verb</v>
      </c>
      <c r="B2980" t="s">
        <v>1576</v>
      </c>
      <c r="C2980" t="s">
        <v>50</v>
      </c>
      <c r="D2980" t="s">
        <v>10</v>
      </c>
      <c r="E2980">
        <v>1</v>
      </c>
      <c r="F2980">
        <f t="shared" si="93"/>
        <v>1.1848341232227489E-3</v>
      </c>
      <c r="G2980" t="str">
        <f>REPT(B2980&amp;" ", E2980)</f>
        <v xml:space="preserve">해야지 </v>
      </c>
    </row>
    <row r="2981" spans="1:7" x14ac:dyDescent="0.4">
      <c r="A2981" t="str">
        <f t="shared" si="92"/>
        <v>해야지_Verb</v>
      </c>
      <c r="B2981" t="s">
        <v>1576</v>
      </c>
      <c r="C2981" t="s">
        <v>50</v>
      </c>
      <c r="D2981" t="s">
        <v>14</v>
      </c>
      <c r="E2981">
        <v>1</v>
      </c>
      <c r="F2981">
        <f t="shared" si="93"/>
        <v>1.1299435028248588E-3</v>
      </c>
      <c r="G2981" t="str">
        <f>REPT(B2981&amp;" ", E2981)</f>
        <v xml:space="preserve">해야지 </v>
      </c>
    </row>
    <row r="2982" spans="1:7" x14ac:dyDescent="0.4">
      <c r="A2982" t="str">
        <f t="shared" si="92"/>
        <v>해주려고_Verb</v>
      </c>
      <c r="B2982" t="s">
        <v>1577</v>
      </c>
      <c r="C2982" t="s">
        <v>50</v>
      </c>
      <c r="D2982" t="s">
        <v>15</v>
      </c>
      <c r="E2982">
        <v>1</v>
      </c>
      <c r="F2982">
        <f t="shared" si="93"/>
        <v>1.1614401858304297E-3</v>
      </c>
      <c r="G2982" t="str">
        <f>REPT(B2982&amp;" ", E2982)</f>
        <v xml:space="preserve">해주려고 </v>
      </c>
    </row>
    <row r="2983" spans="1:7" x14ac:dyDescent="0.4">
      <c r="A2983" t="str">
        <f t="shared" si="92"/>
        <v>해주세요_Verb</v>
      </c>
      <c r="B2983" t="s">
        <v>1578</v>
      </c>
      <c r="C2983" t="s">
        <v>50</v>
      </c>
      <c r="D2983" t="s">
        <v>20</v>
      </c>
      <c r="E2983">
        <v>1</v>
      </c>
      <c r="F2983">
        <f t="shared" si="93"/>
        <v>0.05</v>
      </c>
      <c r="G2983" t="str">
        <f>REPT(B2983&amp;" ", E2983)</f>
        <v xml:space="preserve">해주세요 </v>
      </c>
    </row>
    <row r="2984" spans="1:7" x14ac:dyDescent="0.4">
      <c r="A2984" t="str">
        <f t="shared" si="92"/>
        <v>해주세요_Verb</v>
      </c>
      <c r="B2984" t="s">
        <v>1578</v>
      </c>
      <c r="C2984" t="s">
        <v>50</v>
      </c>
      <c r="D2984" t="s">
        <v>10</v>
      </c>
      <c r="E2984">
        <v>1</v>
      </c>
      <c r="F2984">
        <f t="shared" si="93"/>
        <v>1.1848341232227489E-3</v>
      </c>
      <c r="G2984" t="str">
        <f>REPT(B2984&amp;" ", E2984)</f>
        <v xml:space="preserve">해주세요 </v>
      </c>
    </row>
    <row r="2985" spans="1:7" x14ac:dyDescent="0.4">
      <c r="A2985" t="str">
        <f t="shared" si="92"/>
        <v>해주시기_Verb</v>
      </c>
      <c r="B2985" t="s">
        <v>1579</v>
      </c>
      <c r="C2985" t="s">
        <v>50</v>
      </c>
      <c r="D2985" t="s">
        <v>10</v>
      </c>
      <c r="E2985">
        <v>1</v>
      </c>
      <c r="F2985">
        <f t="shared" si="93"/>
        <v>1.1848341232227489E-3</v>
      </c>
      <c r="G2985" t="str">
        <f>REPT(B2985&amp;" ", E2985)</f>
        <v xml:space="preserve">해주시기 </v>
      </c>
    </row>
    <row r="2986" spans="1:7" x14ac:dyDescent="0.4">
      <c r="A2986" t="str">
        <f t="shared" si="92"/>
        <v>해주시기_Verb</v>
      </c>
      <c r="B2986" t="s">
        <v>1579</v>
      </c>
      <c r="C2986" t="s">
        <v>50</v>
      </c>
      <c r="D2986" t="s">
        <v>15</v>
      </c>
      <c r="E2986">
        <v>1</v>
      </c>
      <c r="F2986">
        <f t="shared" si="93"/>
        <v>1.1614401858304297E-3</v>
      </c>
      <c r="G2986" t="str">
        <f>REPT(B2986&amp;" ", E2986)</f>
        <v xml:space="preserve">해주시기 </v>
      </c>
    </row>
    <row r="2987" spans="1:7" x14ac:dyDescent="0.4">
      <c r="A2987" t="str">
        <f t="shared" si="92"/>
        <v>해주실_Verb</v>
      </c>
      <c r="B2987" t="s">
        <v>1580</v>
      </c>
      <c r="C2987" t="s">
        <v>50</v>
      </c>
      <c r="D2987" t="s">
        <v>6</v>
      </c>
      <c r="E2987">
        <v>1</v>
      </c>
      <c r="F2987">
        <f t="shared" si="93"/>
        <v>1.2077294685990338E-3</v>
      </c>
      <c r="G2987" t="str">
        <f>REPT(B2987&amp;" ", E2987)</f>
        <v xml:space="preserve">해주실 </v>
      </c>
    </row>
    <row r="2988" spans="1:7" x14ac:dyDescent="0.4">
      <c r="A2988" t="str">
        <f t="shared" si="92"/>
        <v>해주십시오_Verb</v>
      </c>
      <c r="B2988" t="s">
        <v>1581</v>
      </c>
      <c r="C2988" t="s">
        <v>50</v>
      </c>
      <c r="D2988" t="s">
        <v>22</v>
      </c>
      <c r="E2988">
        <v>1</v>
      </c>
      <c r="F2988">
        <f t="shared" si="93"/>
        <v>8.5470085470085479E-3</v>
      </c>
      <c r="G2988" t="str">
        <f>REPT(B2988&amp;" ", E2988)</f>
        <v xml:space="preserve">해주십시오 </v>
      </c>
    </row>
    <row r="2989" spans="1:7" x14ac:dyDescent="0.4">
      <c r="A2989" t="str">
        <f t="shared" si="92"/>
        <v>했고_Verb</v>
      </c>
      <c r="B2989" t="s">
        <v>1582</v>
      </c>
      <c r="C2989" t="s">
        <v>50</v>
      </c>
      <c r="D2989" t="s">
        <v>8</v>
      </c>
      <c r="E2989">
        <v>1</v>
      </c>
      <c r="F2989">
        <f t="shared" si="93"/>
        <v>1.4044943820224719E-3</v>
      </c>
      <c r="G2989" t="str">
        <f>REPT(B2989&amp;" ", E2989)</f>
        <v xml:space="preserve">했고 </v>
      </c>
    </row>
    <row r="2990" spans="1:7" x14ac:dyDescent="0.4">
      <c r="A2990" t="str">
        <f t="shared" si="92"/>
        <v>했고_Verb</v>
      </c>
      <c r="B2990" t="s">
        <v>1582</v>
      </c>
      <c r="C2990" t="s">
        <v>50</v>
      </c>
      <c r="D2990" t="s">
        <v>14</v>
      </c>
      <c r="E2990">
        <v>1</v>
      </c>
      <c r="F2990">
        <f t="shared" si="93"/>
        <v>1.1299435028248588E-3</v>
      </c>
      <c r="G2990" t="str">
        <f>REPT(B2990&amp;" ", E2990)</f>
        <v xml:space="preserve">했고 </v>
      </c>
    </row>
    <row r="2991" spans="1:7" x14ac:dyDescent="0.4">
      <c r="A2991" t="str">
        <f t="shared" si="92"/>
        <v>했냐_Verb</v>
      </c>
      <c r="B2991" t="s">
        <v>1583</v>
      </c>
      <c r="C2991" t="s">
        <v>50</v>
      </c>
      <c r="D2991" t="s">
        <v>15</v>
      </c>
      <c r="E2991">
        <v>1</v>
      </c>
      <c r="F2991">
        <f t="shared" si="93"/>
        <v>1.1614401858304297E-3</v>
      </c>
      <c r="G2991" t="str">
        <f>REPT(B2991&amp;" ", E2991)</f>
        <v xml:space="preserve">했냐 </v>
      </c>
    </row>
    <row r="2992" spans="1:7" x14ac:dyDescent="0.4">
      <c r="A2992" t="str">
        <f t="shared" si="92"/>
        <v>했네_Verb</v>
      </c>
      <c r="B2992" t="s">
        <v>1584</v>
      </c>
      <c r="C2992" t="s">
        <v>50</v>
      </c>
      <c r="D2992" t="s">
        <v>6</v>
      </c>
      <c r="E2992">
        <v>1</v>
      </c>
      <c r="F2992">
        <f t="shared" si="93"/>
        <v>1.2077294685990338E-3</v>
      </c>
      <c r="G2992" t="str">
        <f>REPT(B2992&amp;" ", E2992)</f>
        <v xml:space="preserve">했네 </v>
      </c>
    </row>
    <row r="2993" spans="1:7" x14ac:dyDescent="0.4">
      <c r="A2993" t="str">
        <f t="shared" si="92"/>
        <v>했는데_Verb</v>
      </c>
      <c r="B2993" t="s">
        <v>1585</v>
      </c>
      <c r="C2993" t="s">
        <v>50</v>
      </c>
      <c r="D2993" t="s">
        <v>8</v>
      </c>
      <c r="E2993">
        <v>1</v>
      </c>
      <c r="F2993">
        <f t="shared" si="93"/>
        <v>1.4044943820224719E-3</v>
      </c>
      <c r="G2993" t="str">
        <f>REPT(B2993&amp;" ", E2993)</f>
        <v xml:space="preserve">했는데 </v>
      </c>
    </row>
    <row r="2994" spans="1:7" x14ac:dyDescent="0.4">
      <c r="A2994" t="str">
        <f t="shared" si="92"/>
        <v>했는데_Verb</v>
      </c>
      <c r="B2994" t="s">
        <v>1585</v>
      </c>
      <c r="C2994" t="s">
        <v>50</v>
      </c>
      <c r="D2994" t="s">
        <v>15</v>
      </c>
      <c r="E2994">
        <v>1</v>
      </c>
      <c r="F2994">
        <f t="shared" si="93"/>
        <v>1.1614401858304297E-3</v>
      </c>
      <c r="G2994" t="str">
        <f>REPT(B2994&amp;" ", E2994)</f>
        <v xml:space="preserve">했는데 </v>
      </c>
    </row>
    <row r="2995" spans="1:7" x14ac:dyDescent="0.4">
      <c r="A2995" t="str">
        <f t="shared" si="92"/>
        <v>했다고_Verb</v>
      </c>
      <c r="B2995" t="s">
        <v>1586</v>
      </c>
      <c r="C2995" t="s">
        <v>50</v>
      </c>
      <c r="D2995" t="s">
        <v>8</v>
      </c>
      <c r="E2995">
        <v>1</v>
      </c>
      <c r="F2995">
        <f t="shared" si="93"/>
        <v>1.4044943820224719E-3</v>
      </c>
      <c r="G2995" t="str">
        <f>REPT(B2995&amp;" ", E2995)</f>
        <v xml:space="preserve">했다고 </v>
      </c>
    </row>
    <row r="2996" spans="1:7" x14ac:dyDescent="0.4">
      <c r="A2996" t="str">
        <f t="shared" si="92"/>
        <v>했다고_Verb</v>
      </c>
      <c r="B2996" t="s">
        <v>1586</v>
      </c>
      <c r="C2996" t="s">
        <v>50</v>
      </c>
      <c r="D2996" t="s">
        <v>15</v>
      </c>
      <c r="E2996">
        <v>1</v>
      </c>
      <c r="F2996">
        <f t="shared" si="93"/>
        <v>1.1614401858304297E-3</v>
      </c>
      <c r="G2996" t="str">
        <f>REPT(B2996&amp;" ", E2996)</f>
        <v xml:space="preserve">했다고 </v>
      </c>
    </row>
    <row r="2997" spans="1:7" x14ac:dyDescent="0.4">
      <c r="A2997" t="str">
        <f t="shared" si="92"/>
        <v>했다면_Verb</v>
      </c>
      <c r="B2997" t="s">
        <v>1587</v>
      </c>
      <c r="C2997" t="s">
        <v>50</v>
      </c>
      <c r="D2997" t="s">
        <v>12</v>
      </c>
      <c r="E2997">
        <v>1</v>
      </c>
      <c r="F2997">
        <f t="shared" si="93"/>
        <v>1.288659793814433E-3</v>
      </c>
      <c r="G2997" t="str">
        <f>REPT(B2997&amp;" ", E2997)</f>
        <v xml:space="preserve">했다면 </v>
      </c>
    </row>
    <row r="2998" spans="1:7" x14ac:dyDescent="0.4">
      <c r="A2998" t="str">
        <f t="shared" si="92"/>
        <v>했다면_Verb</v>
      </c>
      <c r="B2998" t="s">
        <v>1587</v>
      </c>
      <c r="C2998" t="s">
        <v>50</v>
      </c>
      <c r="D2998" t="s">
        <v>15</v>
      </c>
      <c r="E2998">
        <v>1</v>
      </c>
      <c r="F2998">
        <f t="shared" si="93"/>
        <v>1.1614401858304297E-3</v>
      </c>
      <c r="G2998" t="str">
        <f>REPT(B2998&amp;" ", E2998)</f>
        <v xml:space="preserve">했다면 </v>
      </c>
    </row>
    <row r="2999" spans="1:7" x14ac:dyDescent="0.4">
      <c r="A2999" t="str">
        <f t="shared" si="92"/>
        <v>했던_Verb</v>
      </c>
      <c r="B2999" t="s">
        <v>1588</v>
      </c>
      <c r="C2999" t="s">
        <v>50</v>
      </c>
      <c r="D2999" t="s">
        <v>8</v>
      </c>
      <c r="E2999">
        <v>2</v>
      </c>
      <c r="F2999">
        <f t="shared" si="93"/>
        <v>2.8089887640449437E-3</v>
      </c>
      <c r="G2999" t="str">
        <f>REPT(B2999&amp;" ", E2999)</f>
        <v xml:space="preserve">했던 했던 </v>
      </c>
    </row>
    <row r="3000" spans="1:7" x14ac:dyDescent="0.4">
      <c r="A3000" t="str">
        <f t="shared" si="92"/>
        <v>했던_Verb</v>
      </c>
      <c r="B3000" t="s">
        <v>1588</v>
      </c>
      <c r="C3000" t="s">
        <v>50</v>
      </c>
      <c r="D3000" t="s">
        <v>15</v>
      </c>
      <c r="E3000">
        <v>1</v>
      </c>
      <c r="F3000">
        <f t="shared" si="93"/>
        <v>1.1614401858304297E-3</v>
      </c>
      <c r="G3000" t="str">
        <f>REPT(B3000&amp;" ", E3000)</f>
        <v xml:space="preserve">했던 </v>
      </c>
    </row>
    <row r="3001" spans="1:7" x14ac:dyDescent="0.4">
      <c r="A3001" t="str">
        <f t="shared" si="92"/>
        <v>했던거_Verb</v>
      </c>
      <c r="B3001" t="s">
        <v>1589</v>
      </c>
      <c r="C3001" t="s">
        <v>50</v>
      </c>
      <c r="D3001" t="s">
        <v>12</v>
      </c>
      <c r="E3001">
        <v>1</v>
      </c>
      <c r="F3001">
        <f t="shared" si="93"/>
        <v>1.288659793814433E-3</v>
      </c>
      <c r="G3001" t="str">
        <f>REPT(B3001&amp;" ", E3001)</f>
        <v xml:space="preserve">했던거 </v>
      </c>
    </row>
    <row r="3002" spans="1:7" x14ac:dyDescent="0.4">
      <c r="A3002" t="str">
        <f t="shared" si="92"/>
        <v>했습니다_Verb</v>
      </c>
      <c r="B3002" t="s">
        <v>1590</v>
      </c>
      <c r="C3002" t="s">
        <v>50</v>
      </c>
      <c r="D3002" t="s">
        <v>6</v>
      </c>
      <c r="E3002">
        <v>2</v>
      </c>
      <c r="F3002">
        <f t="shared" si="93"/>
        <v>2.4154589371980675E-3</v>
      </c>
      <c r="G3002" t="str">
        <f>REPT(B3002&amp;" ", E3002)</f>
        <v xml:space="preserve">했습니다 했습니다 </v>
      </c>
    </row>
    <row r="3003" spans="1:7" x14ac:dyDescent="0.4">
      <c r="A3003" t="str">
        <f t="shared" si="92"/>
        <v>했습니다_Verb</v>
      </c>
      <c r="B3003" t="s">
        <v>1590</v>
      </c>
      <c r="C3003" t="s">
        <v>50</v>
      </c>
      <c r="D3003" t="s">
        <v>7</v>
      </c>
      <c r="E3003">
        <v>1</v>
      </c>
      <c r="F3003">
        <f t="shared" si="93"/>
        <v>2.3866348448687352E-3</v>
      </c>
      <c r="G3003" t="str">
        <f>REPT(B3003&amp;" ", E3003)</f>
        <v xml:space="preserve">했습니다 </v>
      </c>
    </row>
    <row r="3004" spans="1:7" x14ac:dyDescent="0.4">
      <c r="A3004" t="str">
        <f t="shared" si="92"/>
        <v>했습니다_Verb</v>
      </c>
      <c r="B3004" t="s">
        <v>1590</v>
      </c>
      <c r="C3004" t="s">
        <v>50</v>
      </c>
      <c r="D3004" t="s">
        <v>8</v>
      </c>
      <c r="E3004">
        <v>3</v>
      </c>
      <c r="F3004">
        <f t="shared" si="93"/>
        <v>4.2134831460674156E-3</v>
      </c>
      <c r="G3004" t="str">
        <f>REPT(B3004&amp;" ", E3004)</f>
        <v xml:space="preserve">했습니다 했습니다 했습니다 </v>
      </c>
    </row>
    <row r="3005" spans="1:7" x14ac:dyDescent="0.4">
      <c r="A3005" t="str">
        <f t="shared" si="92"/>
        <v>했습니다_Verb</v>
      </c>
      <c r="B3005" t="s">
        <v>1590</v>
      </c>
      <c r="C3005" t="s">
        <v>50</v>
      </c>
      <c r="D3005" t="s">
        <v>12</v>
      </c>
      <c r="E3005">
        <v>1</v>
      </c>
      <c r="F3005">
        <f t="shared" si="93"/>
        <v>1.288659793814433E-3</v>
      </c>
      <c r="G3005" t="str">
        <f>REPT(B3005&amp;" ", E3005)</f>
        <v xml:space="preserve">했습니다 </v>
      </c>
    </row>
    <row r="3006" spans="1:7" x14ac:dyDescent="0.4">
      <c r="A3006" t="str">
        <f t="shared" si="92"/>
        <v>했습니다_Verb</v>
      </c>
      <c r="B3006" t="s">
        <v>1590</v>
      </c>
      <c r="C3006" t="s">
        <v>50</v>
      </c>
      <c r="D3006" t="s">
        <v>14</v>
      </c>
      <c r="E3006">
        <v>1</v>
      </c>
      <c r="F3006">
        <f t="shared" si="93"/>
        <v>1.1299435028248588E-3</v>
      </c>
      <c r="G3006" t="str">
        <f>REPT(B3006&amp;" ", E3006)</f>
        <v xml:space="preserve">했습니다 </v>
      </c>
    </row>
    <row r="3007" spans="1:7" x14ac:dyDescent="0.4">
      <c r="A3007" t="str">
        <f t="shared" si="92"/>
        <v>했습니다_Verb</v>
      </c>
      <c r="B3007" t="s">
        <v>1590</v>
      </c>
      <c r="C3007" t="s">
        <v>50</v>
      </c>
      <c r="D3007" t="s">
        <v>15</v>
      </c>
      <c r="E3007">
        <v>1</v>
      </c>
      <c r="F3007">
        <f t="shared" si="93"/>
        <v>1.1614401858304297E-3</v>
      </c>
      <c r="G3007" t="str">
        <f>REPT(B3007&amp;" ", E3007)</f>
        <v xml:space="preserve">했습니다 </v>
      </c>
    </row>
    <row r="3008" spans="1:7" x14ac:dyDescent="0.4">
      <c r="A3008" t="str">
        <f t="shared" si="92"/>
        <v>했어_Verb</v>
      </c>
      <c r="B3008" t="s">
        <v>1591</v>
      </c>
      <c r="C3008" t="s">
        <v>50</v>
      </c>
      <c r="D3008" t="s">
        <v>9</v>
      </c>
      <c r="E3008">
        <v>1</v>
      </c>
      <c r="F3008">
        <f t="shared" si="93"/>
        <v>4.7619047619047616E-2</v>
      </c>
      <c r="G3008" t="str">
        <f>REPT(B3008&amp;" ", E3008)</f>
        <v xml:space="preserve">했어 </v>
      </c>
    </row>
    <row r="3009" spans="1:7" x14ac:dyDescent="0.4">
      <c r="A3009" t="str">
        <f t="shared" si="92"/>
        <v>했어_Verb</v>
      </c>
      <c r="B3009" t="s">
        <v>1591</v>
      </c>
      <c r="C3009" t="s">
        <v>50</v>
      </c>
      <c r="D3009" t="s">
        <v>10</v>
      </c>
      <c r="E3009">
        <v>1</v>
      </c>
      <c r="F3009">
        <f t="shared" si="93"/>
        <v>1.1848341232227489E-3</v>
      </c>
      <c r="G3009" t="str">
        <f>REPT(B3009&amp;" ", E3009)</f>
        <v xml:space="preserve">했어 </v>
      </c>
    </row>
    <row r="3010" spans="1:7" x14ac:dyDescent="0.4">
      <c r="A3010" t="str">
        <f t="shared" si="92"/>
        <v>했어_Verb</v>
      </c>
      <c r="B3010" t="s">
        <v>1591</v>
      </c>
      <c r="C3010" t="s">
        <v>50</v>
      </c>
      <c r="D3010" t="s">
        <v>15</v>
      </c>
      <c r="E3010">
        <v>2</v>
      </c>
      <c r="F3010">
        <f t="shared" si="93"/>
        <v>2.3228803716608595E-3</v>
      </c>
      <c r="G3010" t="str">
        <f>REPT(B3010&amp;" ", E3010)</f>
        <v xml:space="preserve">했어 했어 </v>
      </c>
    </row>
    <row r="3011" spans="1:7" x14ac:dyDescent="0.4">
      <c r="A3011" t="str">
        <f t="shared" ref="A3011:A3074" si="94">B3011&amp;"_"&amp;C3011</f>
        <v>했어요_Verb</v>
      </c>
      <c r="B3011" t="s">
        <v>1592</v>
      </c>
      <c r="C3011" t="s">
        <v>50</v>
      </c>
      <c r="D3011" t="s">
        <v>6</v>
      </c>
      <c r="E3011">
        <v>1</v>
      </c>
      <c r="F3011">
        <f t="shared" ref="F3011:F3074" si="95">E3011/SUMIF(D:D, D3011, E:E)</f>
        <v>1.2077294685990338E-3</v>
      </c>
      <c r="G3011" t="str">
        <f>REPT(B3011&amp;" ", E3011)</f>
        <v xml:space="preserve">했어요 </v>
      </c>
    </row>
    <row r="3012" spans="1:7" x14ac:dyDescent="0.4">
      <c r="A3012" t="str">
        <f t="shared" si="94"/>
        <v>했었는데_Verb</v>
      </c>
      <c r="B3012" t="s">
        <v>1593</v>
      </c>
      <c r="C3012" t="s">
        <v>50</v>
      </c>
      <c r="D3012" t="s">
        <v>7</v>
      </c>
      <c r="E3012">
        <v>1</v>
      </c>
      <c r="F3012">
        <f t="shared" si="95"/>
        <v>2.3866348448687352E-3</v>
      </c>
      <c r="G3012" t="str">
        <f>REPT(B3012&amp;" ", E3012)</f>
        <v xml:space="preserve">했었는데 </v>
      </c>
    </row>
    <row r="3013" spans="1:7" x14ac:dyDescent="0.4">
      <c r="A3013" t="str">
        <f t="shared" si="94"/>
        <v>했었어요_Verb</v>
      </c>
      <c r="B3013" t="s">
        <v>1594</v>
      </c>
      <c r="C3013" t="s">
        <v>50</v>
      </c>
      <c r="D3013" t="s">
        <v>7</v>
      </c>
      <c r="E3013">
        <v>1</v>
      </c>
      <c r="F3013">
        <f t="shared" si="95"/>
        <v>2.3866348448687352E-3</v>
      </c>
      <c r="G3013" t="str">
        <f>REPT(B3013&amp;" ", E3013)</f>
        <v xml:space="preserve">했었어요 </v>
      </c>
    </row>
    <row r="3014" spans="1:7" x14ac:dyDescent="0.4">
      <c r="A3014" t="str">
        <f t="shared" si="94"/>
        <v>했으면_Verb</v>
      </c>
      <c r="B3014" t="s">
        <v>1595</v>
      </c>
      <c r="C3014" t="s">
        <v>50</v>
      </c>
      <c r="D3014" t="s">
        <v>21</v>
      </c>
      <c r="E3014">
        <v>1</v>
      </c>
      <c r="F3014">
        <f t="shared" si="95"/>
        <v>4.2372881355932203E-3</v>
      </c>
      <c r="G3014" t="str">
        <f>REPT(B3014&amp;" ", E3014)</f>
        <v xml:space="preserve">했으면 </v>
      </c>
    </row>
    <row r="3015" spans="1:7" x14ac:dyDescent="0.4">
      <c r="A3015" t="str">
        <f t="shared" si="94"/>
        <v>했을_Verb</v>
      </c>
      <c r="B3015" t="s">
        <v>1596</v>
      </c>
      <c r="C3015" t="s">
        <v>50</v>
      </c>
      <c r="D3015" t="s">
        <v>12</v>
      </c>
      <c r="E3015">
        <v>1</v>
      </c>
      <c r="F3015">
        <f t="shared" si="95"/>
        <v>1.288659793814433E-3</v>
      </c>
      <c r="G3015" t="str">
        <f>REPT(B3015&amp;" ", E3015)</f>
        <v xml:space="preserve">했을 </v>
      </c>
    </row>
    <row r="3016" spans="1:7" x14ac:dyDescent="0.4">
      <c r="A3016" t="str">
        <f t="shared" si="94"/>
        <v>했죠_Verb</v>
      </c>
      <c r="B3016" t="s">
        <v>1597</v>
      </c>
      <c r="C3016" t="s">
        <v>50</v>
      </c>
      <c r="D3016" t="s">
        <v>13</v>
      </c>
      <c r="E3016">
        <v>1</v>
      </c>
      <c r="F3016">
        <f t="shared" si="95"/>
        <v>5.076142131979695E-3</v>
      </c>
      <c r="G3016" t="str">
        <f>REPT(B3016&amp;" ", E3016)</f>
        <v xml:space="preserve">했죠 </v>
      </c>
    </row>
    <row r="3017" spans="1:7" x14ac:dyDescent="0.4">
      <c r="A3017" t="str">
        <f t="shared" si="94"/>
        <v>했지_Verb</v>
      </c>
      <c r="B3017" t="s">
        <v>1598</v>
      </c>
      <c r="C3017" t="s">
        <v>50</v>
      </c>
      <c r="D3017" t="s">
        <v>14</v>
      </c>
      <c r="E3017">
        <v>1</v>
      </c>
      <c r="F3017">
        <f t="shared" si="95"/>
        <v>1.1299435028248588E-3</v>
      </c>
      <c r="G3017" t="str">
        <f>REPT(B3017&amp;" ", E3017)</f>
        <v xml:space="preserve">했지 </v>
      </c>
    </row>
    <row r="3018" spans="1:7" x14ac:dyDescent="0.4">
      <c r="A3018" t="str">
        <f t="shared" si="94"/>
        <v>행동_Noun</v>
      </c>
      <c r="B3018" t="s">
        <v>1599</v>
      </c>
      <c r="C3018" t="s">
        <v>52</v>
      </c>
      <c r="D3018" t="s">
        <v>14</v>
      </c>
      <c r="E3018">
        <v>1</v>
      </c>
      <c r="F3018">
        <f t="shared" si="95"/>
        <v>1.1299435028248588E-3</v>
      </c>
      <c r="G3018" t="str">
        <f>REPT(B3018&amp;" ", E3018)</f>
        <v xml:space="preserve">행동 </v>
      </c>
    </row>
    <row r="3019" spans="1:7" x14ac:dyDescent="0.4">
      <c r="A3019" t="str">
        <f t="shared" si="94"/>
        <v>행복하죠_Adjective</v>
      </c>
      <c r="B3019" t="s">
        <v>1600</v>
      </c>
      <c r="C3019" t="s">
        <v>56</v>
      </c>
      <c r="D3019" t="s">
        <v>15</v>
      </c>
      <c r="E3019">
        <v>1</v>
      </c>
      <c r="F3019">
        <f t="shared" si="95"/>
        <v>1.1614401858304297E-3</v>
      </c>
      <c r="G3019" t="str">
        <f>REPT(B3019&amp;" ", E3019)</f>
        <v xml:space="preserve">행복하죠 </v>
      </c>
    </row>
    <row r="3020" spans="1:7" x14ac:dyDescent="0.4">
      <c r="A3020" t="str">
        <f t="shared" si="94"/>
        <v>행복합니까_Adjective</v>
      </c>
      <c r="B3020" t="s">
        <v>1601</v>
      </c>
      <c r="C3020" t="s">
        <v>56</v>
      </c>
      <c r="D3020" t="s">
        <v>15</v>
      </c>
      <c r="E3020">
        <v>1</v>
      </c>
      <c r="F3020">
        <f t="shared" si="95"/>
        <v>1.1614401858304297E-3</v>
      </c>
      <c r="G3020" t="str">
        <f>REPT(B3020&amp;" ", E3020)</f>
        <v xml:space="preserve">행복합니까 </v>
      </c>
    </row>
    <row r="3021" spans="1:7" x14ac:dyDescent="0.4">
      <c r="A3021" t="str">
        <f t="shared" si="94"/>
        <v>행복해질_Adjective</v>
      </c>
      <c r="B3021" t="s">
        <v>1602</v>
      </c>
      <c r="C3021" t="s">
        <v>56</v>
      </c>
      <c r="D3021" t="s">
        <v>6</v>
      </c>
      <c r="E3021">
        <v>1</v>
      </c>
      <c r="F3021">
        <f t="shared" si="95"/>
        <v>1.2077294685990338E-3</v>
      </c>
      <c r="G3021" t="str">
        <f>REPT(B3021&amp;" ", E3021)</f>
        <v xml:space="preserve">행복해질 </v>
      </c>
    </row>
    <row r="3022" spans="1:7" x14ac:dyDescent="0.4">
      <c r="A3022" t="str">
        <f t="shared" si="94"/>
        <v>행복해질_Adjective</v>
      </c>
      <c r="B3022" t="s">
        <v>1602</v>
      </c>
      <c r="C3022" t="s">
        <v>56</v>
      </c>
      <c r="D3022" t="s">
        <v>7</v>
      </c>
      <c r="E3022">
        <v>1</v>
      </c>
      <c r="F3022">
        <f t="shared" si="95"/>
        <v>2.3866348448687352E-3</v>
      </c>
      <c r="G3022" t="str">
        <f>REPT(B3022&amp;" ", E3022)</f>
        <v xml:space="preserve">행복해질 </v>
      </c>
    </row>
    <row r="3023" spans="1:7" x14ac:dyDescent="0.4">
      <c r="A3023" t="str">
        <f t="shared" si="94"/>
        <v>행복했습니다_Adjective</v>
      </c>
      <c r="B3023" t="s">
        <v>1603</v>
      </c>
      <c r="C3023" t="s">
        <v>56</v>
      </c>
      <c r="D3023" t="s">
        <v>14</v>
      </c>
      <c r="E3023">
        <v>1</v>
      </c>
      <c r="F3023">
        <f t="shared" si="95"/>
        <v>1.1299435028248588E-3</v>
      </c>
      <c r="G3023" t="str">
        <f>REPT(B3023&amp;" ", E3023)</f>
        <v xml:space="preserve">행복했습니다 </v>
      </c>
    </row>
    <row r="3024" spans="1:7" x14ac:dyDescent="0.4">
      <c r="A3024" t="str">
        <f t="shared" si="94"/>
        <v>향_Noun</v>
      </c>
      <c r="B3024" t="s">
        <v>1604</v>
      </c>
      <c r="C3024" t="s">
        <v>52</v>
      </c>
      <c r="D3024" t="s">
        <v>7</v>
      </c>
      <c r="E3024">
        <v>1</v>
      </c>
      <c r="F3024">
        <f t="shared" si="95"/>
        <v>2.3866348448687352E-3</v>
      </c>
      <c r="G3024" t="str">
        <f>REPT(B3024&amp;" ", E3024)</f>
        <v xml:space="preserve">향 </v>
      </c>
    </row>
    <row r="3025" spans="1:7" x14ac:dyDescent="0.4">
      <c r="A3025" t="str">
        <f t="shared" si="94"/>
        <v>향_Noun</v>
      </c>
      <c r="B3025" t="s">
        <v>1604</v>
      </c>
      <c r="C3025" t="s">
        <v>52</v>
      </c>
      <c r="D3025" t="s">
        <v>21</v>
      </c>
      <c r="E3025">
        <v>1</v>
      </c>
      <c r="F3025">
        <f t="shared" si="95"/>
        <v>4.2372881355932203E-3</v>
      </c>
      <c r="G3025" t="str">
        <f>REPT(B3025&amp;" ", E3025)</f>
        <v xml:space="preserve">향 </v>
      </c>
    </row>
    <row r="3026" spans="1:7" x14ac:dyDescent="0.4">
      <c r="A3026" t="str">
        <f t="shared" si="94"/>
        <v>허위_Noun</v>
      </c>
      <c r="B3026" t="s">
        <v>1605</v>
      </c>
      <c r="C3026" t="s">
        <v>52</v>
      </c>
      <c r="D3026" t="s">
        <v>6</v>
      </c>
      <c r="E3026">
        <v>1</v>
      </c>
      <c r="F3026">
        <f t="shared" si="95"/>
        <v>1.2077294685990338E-3</v>
      </c>
      <c r="G3026" t="str">
        <f>REPT(B3026&amp;" ", E3026)</f>
        <v xml:space="preserve">허위 </v>
      </c>
    </row>
    <row r="3027" spans="1:7" x14ac:dyDescent="0.4">
      <c r="A3027" t="str">
        <f t="shared" si="94"/>
        <v>허위_Noun</v>
      </c>
      <c r="B3027" t="s">
        <v>1605</v>
      </c>
      <c r="C3027" t="s">
        <v>52</v>
      </c>
      <c r="D3027" t="s">
        <v>15</v>
      </c>
      <c r="E3027">
        <v>1</v>
      </c>
      <c r="F3027">
        <f t="shared" si="95"/>
        <v>1.1614401858304297E-3</v>
      </c>
      <c r="G3027" t="str">
        <f>REPT(B3027&amp;" ", E3027)</f>
        <v xml:space="preserve">허위 </v>
      </c>
    </row>
    <row r="3028" spans="1:7" x14ac:dyDescent="0.4">
      <c r="A3028" t="str">
        <f t="shared" si="94"/>
        <v>험담_Noun</v>
      </c>
      <c r="B3028" t="s">
        <v>1606</v>
      </c>
      <c r="C3028" t="s">
        <v>52</v>
      </c>
      <c r="D3028" t="s">
        <v>8</v>
      </c>
      <c r="E3028">
        <v>1</v>
      </c>
      <c r="F3028">
        <f t="shared" si="95"/>
        <v>1.4044943820224719E-3</v>
      </c>
      <c r="G3028" t="str">
        <f>REPT(B3028&amp;" ", E3028)</f>
        <v xml:space="preserve">험담 </v>
      </c>
    </row>
    <row r="3029" spans="1:7" x14ac:dyDescent="0.4">
      <c r="A3029" t="str">
        <f t="shared" si="94"/>
        <v>현장_Noun</v>
      </c>
      <c r="B3029" t="s">
        <v>1607</v>
      </c>
      <c r="C3029" t="s">
        <v>52</v>
      </c>
      <c r="D3029" t="s">
        <v>8</v>
      </c>
      <c r="E3029">
        <v>1</v>
      </c>
      <c r="F3029">
        <f t="shared" si="95"/>
        <v>1.4044943820224719E-3</v>
      </c>
      <c r="G3029" t="str">
        <f>REPT(B3029&amp;" ", E3029)</f>
        <v xml:space="preserve">현장 </v>
      </c>
    </row>
    <row r="3030" spans="1:7" x14ac:dyDescent="0.4">
      <c r="A3030" t="str">
        <f t="shared" si="94"/>
        <v>현장_Noun</v>
      </c>
      <c r="B3030" t="s">
        <v>1607</v>
      </c>
      <c r="C3030" t="s">
        <v>52</v>
      </c>
      <c r="D3030" t="s">
        <v>12</v>
      </c>
      <c r="E3030">
        <v>1</v>
      </c>
      <c r="F3030">
        <f t="shared" si="95"/>
        <v>1.288659793814433E-3</v>
      </c>
      <c r="G3030" t="str">
        <f>REPT(B3030&amp;" ", E3030)</f>
        <v xml:space="preserve">현장 </v>
      </c>
    </row>
    <row r="3031" spans="1:7" x14ac:dyDescent="0.4">
      <c r="A3031" t="str">
        <f t="shared" si="94"/>
        <v>현장_Noun</v>
      </c>
      <c r="B3031" t="s">
        <v>1607</v>
      </c>
      <c r="C3031" t="s">
        <v>52</v>
      </c>
      <c r="D3031" t="s">
        <v>14</v>
      </c>
      <c r="E3031">
        <v>1</v>
      </c>
      <c r="F3031">
        <f t="shared" si="95"/>
        <v>1.1299435028248588E-3</v>
      </c>
      <c r="G3031" t="str">
        <f>REPT(B3031&amp;" ", E3031)</f>
        <v xml:space="preserve">현장 </v>
      </c>
    </row>
    <row r="3032" spans="1:7" x14ac:dyDescent="0.4">
      <c r="A3032" t="str">
        <f t="shared" si="94"/>
        <v>현재_Noun</v>
      </c>
      <c r="B3032" t="s">
        <v>1608</v>
      </c>
      <c r="C3032" t="s">
        <v>52</v>
      </c>
      <c r="D3032" t="s">
        <v>15</v>
      </c>
      <c r="E3032">
        <v>1</v>
      </c>
      <c r="F3032">
        <f t="shared" si="95"/>
        <v>1.1614401858304297E-3</v>
      </c>
      <c r="G3032" t="str">
        <f>REPT(B3032&amp;" ", E3032)</f>
        <v xml:space="preserve">현재 </v>
      </c>
    </row>
    <row r="3033" spans="1:7" x14ac:dyDescent="0.4">
      <c r="A3033" t="str">
        <f t="shared" si="94"/>
        <v>형_Noun</v>
      </c>
      <c r="B3033" t="s">
        <v>1609</v>
      </c>
      <c r="C3033" t="s">
        <v>52</v>
      </c>
      <c r="D3033" t="s">
        <v>6</v>
      </c>
      <c r="E3033">
        <v>4</v>
      </c>
      <c r="F3033">
        <f t="shared" si="95"/>
        <v>4.830917874396135E-3</v>
      </c>
      <c r="G3033" t="str">
        <f>REPT(B3033&amp;" ", E3033)</f>
        <v xml:space="preserve">형 형 형 형 </v>
      </c>
    </row>
    <row r="3034" spans="1:7" x14ac:dyDescent="0.4">
      <c r="A3034" t="str">
        <f t="shared" si="94"/>
        <v>형_Noun</v>
      </c>
      <c r="B3034" t="s">
        <v>1609</v>
      </c>
      <c r="C3034" t="s">
        <v>52</v>
      </c>
      <c r="D3034" t="s">
        <v>8</v>
      </c>
      <c r="E3034">
        <v>1</v>
      </c>
      <c r="F3034">
        <f t="shared" si="95"/>
        <v>1.4044943820224719E-3</v>
      </c>
      <c r="G3034" t="str">
        <f>REPT(B3034&amp;" ", E3034)</f>
        <v xml:space="preserve">형 </v>
      </c>
    </row>
    <row r="3035" spans="1:7" x14ac:dyDescent="0.4">
      <c r="A3035" t="str">
        <f t="shared" si="94"/>
        <v>형_Noun</v>
      </c>
      <c r="B3035" t="s">
        <v>1609</v>
      </c>
      <c r="C3035" t="s">
        <v>52</v>
      </c>
      <c r="D3035" t="s">
        <v>14</v>
      </c>
      <c r="E3035">
        <v>1</v>
      </c>
      <c r="F3035">
        <f t="shared" si="95"/>
        <v>1.1299435028248588E-3</v>
      </c>
      <c r="G3035" t="str">
        <f>REPT(B3035&amp;" ", E3035)</f>
        <v xml:space="preserve">형 </v>
      </c>
    </row>
    <row r="3036" spans="1:7" x14ac:dyDescent="0.4">
      <c r="A3036" t="str">
        <f t="shared" si="94"/>
        <v>형_Noun</v>
      </c>
      <c r="B3036" t="s">
        <v>1609</v>
      </c>
      <c r="C3036" t="s">
        <v>52</v>
      </c>
      <c r="D3036" t="s">
        <v>15</v>
      </c>
      <c r="E3036">
        <v>2</v>
      </c>
      <c r="F3036">
        <f t="shared" si="95"/>
        <v>2.3228803716608595E-3</v>
      </c>
      <c r="G3036" t="str">
        <f>REPT(B3036&amp;" ", E3036)</f>
        <v xml:space="preserve">형 형 </v>
      </c>
    </row>
    <row r="3037" spans="1:7" x14ac:dyDescent="0.4">
      <c r="A3037" t="str">
        <f t="shared" si="94"/>
        <v>형_Suffix</v>
      </c>
      <c r="B3037" t="s">
        <v>1609</v>
      </c>
      <c r="C3037" t="s">
        <v>123</v>
      </c>
      <c r="D3037" t="s">
        <v>12</v>
      </c>
      <c r="E3037">
        <v>1</v>
      </c>
      <c r="F3037">
        <f t="shared" si="95"/>
        <v>1.288659793814433E-3</v>
      </c>
      <c r="G3037" t="str">
        <f>REPT(B3037&amp;" ", E3037)</f>
        <v xml:space="preserve">형 </v>
      </c>
    </row>
    <row r="3038" spans="1:7" x14ac:dyDescent="0.4">
      <c r="A3038" t="str">
        <f t="shared" si="94"/>
        <v>형_Suffix</v>
      </c>
      <c r="B3038" t="s">
        <v>1609</v>
      </c>
      <c r="C3038" t="s">
        <v>123</v>
      </c>
      <c r="D3038" t="s">
        <v>15</v>
      </c>
      <c r="E3038">
        <v>1</v>
      </c>
      <c r="F3038">
        <f t="shared" si="95"/>
        <v>1.1614401858304297E-3</v>
      </c>
      <c r="G3038" t="str">
        <f>REPT(B3038&amp;" ", E3038)</f>
        <v xml:space="preserve">형 </v>
      </c>
    </row>
    <row r="3039" spans="1:7" x14ac:dyDescent="0.4">
      <c r="A3039" t="str">
        <f t="shared" si="94"/>
        <v>형님_Noun</v>
      </c>
      <c r="B3039" t="s">
        <v>1610</v>
      </c>
      <c r="C3039" t="s">
        <v>52</v>
      </c>
      <c r="D3039" t="s">
        <v>8</v>
      </c>
      <c r="E3039">
        <v>1</v>
      </c>
      <c r="F3039">
        <f t="shared" si="95"/>
        <v>1.4044943820224719E-3</v>
      </c>
      <c r="G3039" t="str">
        <f>REPT(B3039&amp;" ", E3039)</f>
        <v xml:space="preserve">형님 </v>
      </c>
    </row>
    <row r="3040" spans="1:7" x14ac:dyDescent="0.4">
      <c r="A3040" t="str">
        <f t="shared" si="94"/>
        <v>형사재판_Noun</v>
      </c>
      <c r="B3040" t="s">
        <v>1611</v>
      </c>
      <c r="C3040" t="s">
        <v>52</v>
      </c>
      <c r="D3040" t="s">
        <v>15</v>
      </c>
      <c r="E3040">
        <v>1</v>
      </c>
      <c r="F3040">
        <f t="shared" si="95"/>
        <v>1.1614401858304297E-3</v>
      </c>
      <c r="G3040" t="str">
        <f>REPT(B3040&amp;" ", E3040)</f>
        <v xml:space="preserve">형사재판 </v>
      </c>
    </row>
    <row r="3041" spans="1:7" x14ac:dyDescent="0.4">
      <c r="A3041" t="str">
        <f t="shared" si="94"/>
        <v>형체_Noun</v>
      </c>
      <c r="B3041" t="s">
        <v>1612</v>
      </c>
      <c r="C3041" t="s">
        <v>52</v>
      </c>
      <c r="D3041" t="s">
        <v>7</v>
      </c>
      <c r="E3041">
        <v>1</v>
      </c>
      <c r="F3041">
        <f t="shared" si="95"/>
        <v>2.3866348448687352E-3</v>
      </c>
      <c r="G3041" t="str">
        <f>REPT(B3041&amp;" ", E3041)</f>
        <v xml:space="preserve">형체 </v>
      </c>
    </row>
    <row r="3042" spans="1:7" x14ac:dyDescent="0.4">
      <c r="A3042" t="str">
        <f t="shared" si="94"/>
        <v>호_Noun</v>
      </c>
      <c r="B3042" t="s">
        <v>1613</v>
      </c>
      <c r="C3042" t="s">
        <v>52</v>
      </c>
      <c r="D3042" t="s">
        <v>22</v>
      </c>
      <c r="E3042">
        <v>1</v>
      </c>
      <c r="F3042">
        <f t="shared" si="95"/>
        <v>8.5470085470085479E-3</v>
      </c>
      <c r="G3042" t="str">
        <f>REPT(B3042&amp;" ", E3042)</f>
        <v xml:space="preserve">호 </v>
      </c>
    </row>
    <row r="3043" spans="1:7" x14ac:dyDescent="0.4">
      <c r="A3043" t="str">
        <f t="shared" si="94"/>
        <v>호텔_Noun</v>
      </c>
      <c r="B3043" t="s">
        <v>1614</v>
      </c>
      <c r="C3043" t="s">
        <v>52</v>
      </c>
      <c r="D3043" t="s">
        <v>14</v>
      </c>
      <c r="E3043">
        <v>1</v>
      </c>
      <c r="F3043">
        <f t="shared" si="95"/>
        <v>1.1299435028248588E-3</v>
      </c>
      <c r="G3043" t="str">
        <f>REPT(B3043&amp;" ", E3043)</f>
        <v xml:space="preserve">호텔 </v>
      </c>
    </row>
    <row r="3044" spans="1:7" x14ac:dyDescent="0.4">
      <c r="A3044" t="str">
        <f t="shared" si="94"/>
        <v>혹시_Noun</v>
      </c>
      <c r="B3044" t="s">
        <v>1615</v>
      </c>
      <c r="C3044" t="s">
        <v>52</v>
      </c>
      <c r="D3044" t="s">
        <v>14</v>
      </c>
      <c r="E3044">
        <v>1</v>
      </c>
      <c r="F3044">
        <f t="shared" si="95"/>
        <v>1.1299435028248588E-3</v>
      </c>
      <c r="G3044" t="str">
        <f>REPT(B3044&amp;" ", E3044)</f>
        <v xml:space="preserve">혹시 </v>
      </c>
    </row>
    <row r="3045" spans="1:7" x14ac:dyDescent="0.4">
      <c r="A3045" t="str">
        <f t="shared" si="94"/>
        <v>혼났어요_Verb</v>
      </c>
      <c r="B3045" t="s">
        <v>1616</v>
      </c>
      <c r="C3045" t="s">
        <v>50</v>
      </c>
      <c r="D3045" t="s">
        <v>6</v>
      </c>
      <c r="E3045">
        <v>1</v>
      </c>
      <c r="F3045">
        <f t="shared" si="95"/>
        <v>1.2077294685990338E-3</v>
      </c>
      <c r="G3045" t="str">
        <f>REPT(B3045&amp;" ", E3045)</f>
        <v xml:space="preserve">혼났어요 </v>
      </c>
    </row>
    <row r="3046" spans="1:7" x14ac:dyDescent="0.4">
      <c r="A3046" t="str">
        <f t="shared" si="94"/>
        <v>혼란_Noun</v>
      </c>
      <c r="B3046" t="s">
        <v>1617</v>
      </c>
      <c r="C3046" t="s">
        <v>52</v>
      </c>
      <c r="D3046" t="s">
        <v>15</v>
      </c>
      <c r="E3046">
        <v>1</v>
      </c>
      <c r="F3046">
        <f t="shared" si="95"/>
        <v>1.1614401858304297E-3</v>
      </c>
      <c r="G3046" t="str">
        <f>REPT(B3046&amp;" ", E3046)</f>
        <v xml:space="preserve">혼란 </v>
      </c>
    </row>
    <row r="3047" spans="1:7" x14ac:dyDescent="0.4">
      <c r="A3047" t="str">
        <f t="shared" si="94"/>
        <v>혼자_Noun</v>
      </c>
      <c r="B3047" t="s">
        <v>1618</v>
      </c>
      <c r="C3047" t="s">
        <v>52</v>
      </c>
      <c r="D3047" t="s">
        <v>6</v>
      </c>
      <c r="E3047">
        <v>1</v>
      </c>
      <c r="F3047">
        <f t="shared" si="95"/>
        <v>1.2077294685990338E-3</v>
      </c>
      <c r="G3047" t="str">
        <f>REPT(B3047&amp;" ", E3047)</f>
        <v xml:space="preserve">혼자 </v>
      </c>
    </row>
    <row r="3048" spans="1:7" x14ac:dyDescent="0.4">
      <c r="A3048" t="str">
        <f t="shared" si="94"/>
        <v>혼자_Noun</v>
      </c>
      <c r="B3048" t="s">
        <v>1618</v>
      </c>
      <c r="C3048" t="s">
        <v>52</v>
      </c>
      <c r="D3048" t="s">
        <v>10</v>
      </c>
      <c r="E3048">
        <v>1</v>
      </c>
      <c r="F3048">
        <f t="shared" si="95"/>
        <v>1.1848341232227489E-3</v>
      </c>
      <c r="G3048" t="str">
        <f>REPT(B3048&amp;" ", E3048)</f>
        <v xml:space="preserve">혼자 </v>
      </c>
    </row>
    <row r="3049" spans="1:7" x14ac:dyDescent="0.4">
      <c r="A3049" t="str">
        <f t="shared" si="94"/>
        <v>혼자_Noun</v>
      </c>
      <c r="B3049" t="s">
        <v>1618</v>
      </c>
      <c r="C3049" t="s">
        <v>52</v>
      </c>
      <c r="D3049" t="s">
        <v>13</v>
      </c>
      <c r="E3049">
        <v>1</v>
      </c>
      <c r="F3049">
        <f t="shared" si="95"/>
        <v>5.076142131979695E-3</v>
      </c>
      <c r="G3049" t="str">
        <f>REPT(B3049&amp;" ", E3049)</f>
        <v xml:space="preserve">혼자 </v>
      </c>
    </row>
    <row r="3050" spans="1:7" x14ac:dyDescent="0.4">
      <c r="A3050" t="str">
        <f t="shared" si="94"/>
        <v>혼자_Noun</v>
      </c>
      <c r="B3050" t="s">
        <v>1618</v>
      </c>
      <c r="C3050" t="s">
        <v>52</v>
      </c>
      <c r="D3050" t="s">
        <v>15</v>
      </c>
      <c r="E3050">
        <v>1</v>
      </c>
      <c r="F3050">
        <f t="shared" si="95"/>
        <v>1.1614401858304297E-3</v>
      </c>
      <c r="G3050" t="str">
        <f>REPT(B3050&amp;" ", E3050)</f>
        <v xml:space="preserve">혼자 </v>
      </c>
    </row>
    <row r="3051" spans="1:7" x14ac:dyDescent="0.4">
      <c r="A3051" t="str">
        <f t="shared" si="94"/>
        <v>홍철_Noun</v>
      </c>
      <c r="B3051" t="s">
        <v>1619</v>
      </c>
      <c r="C3051" t="s">
        <v>52</v>
      </c>
      <c r="D3051" t="s">
        <v>6</v>
      </c>
      <c r="E3051">
        <v>1</v>
      </c>
      <c r="F3051">
        <f t="shared" si="95"/>
        <v>1.2077294685990338E-3</v>
      </c>
      <c r="G3051" t="str">
        <f>REPT(B3051&amp;" ", E3051)</f>
        <v xml:space="preserve">홍철 </v>
      </c>
    </row>
    <row r="3052" spans="1:7" x14ac:dyDescent="0.4">
      <c r="A3052" t="str">
        <f t="shared" si="94"/>
        <v>화목_Noun</v>
      </c>
      <c r="B3052" t="s">
        <v>1620</v>
      </c>
      <c r="C3052" t="s">
        <v>52</v>
      </c>
      <c r="D3052" t="s">
        <v>14</v>
      </c>
      <c r="E3052">
        <v>1</v>
      </c>
      <c r="F3052">
        <f t="shared" si="95"/>
        <v>1.1299435028248588E-3</v>
      </c>
      <c r="G3052" t="str">
        <f>REPT(B3052&amp;" ", E3052)</f>
        <v xml:space="preserve">화목 </v>
      </c>
    </row>
    <row r="3053" spans="1:7" x14ac:dyDescent="0.4">
      <c r="A3053" t="str">
        <f t="shared" si="94"/>
        <v>확실히_Adjective</v>
      </c>
      <c r="B3053" t="s">
        <v>1621</v>
      </c>
      <c r="C3053" t="s">
        <v>56</v>
      </c>
      <c r="D3053" t="s">
        <v>15</v>
      </c>
      <c r="E3053">
        <v>1</v>
      </c>
      <c r="F3053">
        <f t="shared" si="95"/>
        <v>1.1614401858304297E-3</v>
      </c>
      <c r="G3053" t="str">
        <f>REPT(B3053&amp;" ", E3053)</f>
        <v xml:space="preserve">확실히 </v>
      </c>
    </row>
    <row r="3054" spans="1:7" x14ac:dyDescent="0.4">
      <c r="A3054" t="str">
        <f t="shared" si="94"/>
        <v>확인_Noun</v>
      </c>
      <c r="B3054" t="s">
        <v>1622</v>
      </c>
      <c r="C3054" t="s">
        <v>52</v>
      </c>
      <c r="D3054" t="s">
        <v>10</v>
      </c>
      <c r="E3054">
        <v>2</v>
      </c>
      <c r="F3054">
        <f t="shared" si="95"/>
        <v>2.3696682464454978E-3</v>
      </c>
      <c r="G3054" t="str">
        <f>REPT(B3054&amp;" ", E3054)</f>
        <v xml:space="preserve">확인 확인 </v>
      </c>
    </row>
    <row r="3055" spans="1:7" x14ac:dyDescent="0.4">
      <c r="A3055" t="str">
        <f t="shared" si="94"/>
        <v>확인_Noun</v>
      </c>
      <c r="B3055" t="s">
        <v>1622</v>
      </c>
      <c r="C3055" t="s">
        <v>52</v>
      </c>
      <c r="D3055" t="s">
        <v>13</v>
      </c>
      <c r="E3055">
        <v>1</v>
      </c>
      <c r="F3055">
        <f t="shared" si="95"/>
        <v>5.076142131979695E-3</v>
      </c>
      <c r="G3055" t="str">
        <f>REPT(B3055&amp;" ", E3055)</f>
        <v xml:space="preserve">확인 </v>
      </c>
    </row>
    <row r="3056" spans="1:7" x14ac:dyDescent="0.4">
      <c r="A3056" t="str">
        <f t="shared" si="94"/>
        <v>확인_Noun</v>
      </c>
      <c r="B3056" t="s">
        <v>1622</v>
      </c>
      <c r="C3056" t="s">
        <v>52</v>
      </c>
      <c r="D3056" t="s">
        <v>14</v>
      </c>
      <c r="E3056">
        <v>1</v>
      </c>
      <c r="F3056">
        <f t="shared" si="95"/>
        <v>1.1299435028248588E-3</v>
      </c>
      <c r="G3056" t="str">
        <f>REPT(B3056&amp;" ", E3056)</f>
        <v xml:space="preserve">확인 </v>
      </c>
    </row>
    <row r="3057" spans="1:7" x14ac:dyDescent="0.4">
      <c r="A3057" t="str">
        <f t="shared" si="94"/>
        <v>확인_Noun</v>
      </c>
      <c r="B3057" t="s">
        <v>1622</v>
      </c>
      <c r="C3057" t="s">
        <v>52</v>
      </c>
      <c r="D3057" t="s">
        <v>15</v>
      </c>
      <c r="E3057">
        <v>1</v>
      </c>
      <c r="F3057">
        <f t="shared" si="95"/>
        <v>1.1614401858304297E-3</v>
      </c>
      <c r="G3057" t="str">
        <f>REPT(B3057&amp;" ", E3057)</f>
        <v xml:space="preserve">확인 </v>
      </c>
    </row>
    <row r="3058" spans="1:7" x14ac:dyDescent="0.4">
      <c r="A3058" t="str">
        <f t="shared" si="94"/>
        <v>후_Noun</v>
      </c>
      <c r="B3058" t="s">
        <v>1623</v>
      </c>
      <c r="C3058" t="s">
        <v>52</v>
      </c>
      <c r="D3058" t="s">
        <v>8</v>
      </c>
      <c r="E3058">
        <v>1</v>
      </c>
      <c r="F3058">
        <f t="shared" si="95"/>
        <v>1.4044943820224719E-3</v>
      </c>
      <c r="G3058" t="str">
        <f>REPT(B3058&amp;" ", E3058)</f>
        <v xml:space="preserve">후 </v>
      </c>
    </row>
    <row r="3059" spans="1:7" x14ac:dyDescent="0.4">
      <c r="A3059" t="str">
        <f t="shared" si="94"/>
        <v>후_Noun</v>
      </c>
      <c r="B3059" t="s">
        <v>1623</v>
      </c>
      <c r="C3059" t="s">
        <v>52</v>
      </c>
      <c r="D3059" t="s">
        <v>14</v>
      </c>
      <c r="E3059">
        <v>1</v>
      </c>
      <c r="F3059">
        <f t="shared" si="95"/>
        <v>1.1299435028248588E-3</v>
      </c>
      <c r="G3059" t="str">
        <f>REPT(B3059&amp;" ", E3059)</f>
        <v xml:space="preserve">후 </v>
      </c>
    </row>
    <row r="3060" spans="1:7" x14ac:dyDescent="0.4">
      <c r="A3060" t="str">
        <f t="shared" si="94"/>
        <v>훨씬_Adverb</v>
      </c>
      <c r="B3060" t="s">
        <v>1624</v>
      </c>
      <c r="C3060" t="s">
        <v>87</v>
      </c>
      <c r="D3060" t="s">
        <v>15</v>
      </c>
      <c r="E3060">
        <v>1</v>
      </c>
      <c r="F3060">
        <f t="shared" si="95"/>
        <v>1.1614401858304297E-3</v>
      </c>
      <c r="G3060" t="str">
        <f>REPT(B3060&amp;" ", E3060)</f>
        <v xml:space="preserve">훨씬 </v>
      </c>
    </row>
    <row r="3061" spans="1:7" x14ac:dyDescent="0.4">
      <c r="A3061" t="str">
        <f t="shared" si="94"/>
        <v>훼손_Noun</v>
      </c>
      <c r="B3061" t="s">
        <v>1625</v>
      </c>
      <c r="C3061" t="s">
        <v>52</v>
      </c>
      <c r="D3061" t="s">
        <v>8</v>
      </c>
      <c r="E3061">
        <v>1</v>
      </c>
      <c r="F3061">
        <f t="shared" si="95"/>
        <v>1.4044943820224719E-3</v>
      </c>
      <c r="G3061" t="str">
        <f>REPT(B3061&amp;" ", E3061)</f>
        <v xml:space="preserve">훼손 </v>
      </c>
    </row>
    <row r="3062" spans="1:7" x14ac:dyDescent="0.4">
      <c r="A3062" t="str">
        <f t="shared" si="94"/>
        <v>훼손_Noun</v>
      </c>
      <c r="B3062" t="s">
        <v>1625</v>
      </c>
      <c r="C3062" t="s">
        <v>52</v>
      </c>
      <c r="D3062" t="s">
        <v>14</v>
      </c>
      <c r="E3062">
        <v>2</v>
      </c>
      <c r="F3062">
        <f t="shared" si="95"/>
        <v>2.2598870056497176E-3</v>
      </c>
      <c r="G3062" t="str">
        <f>REPT(B3062&amp;" ", E3062)</f>
        <v xml:space="preserve">훼손 훼손 </v>
      </c>
    </row>
    <row r="3063" spans="1:7" x14ac:dyDescent="0.4">
      <c r="A3063" t="str">
        <f t="shared" si="94"/>
        <v>훼손_Noun</v>
      </c>
      <c r="B3063" t="s">
        <v>1625</v>
      </c>
      <c r="C3063" t="s">
        <v>52</v>
      </c>
      <c r="D3063" t="s">
        <v>15</v>
      </c>
      <c r="E3063">
        <v>2</v>
      </c>
      <c r="F3063">
        <f t="shared" si="95"/>
        <v>2.3228803716608595E-3</v>
      </c>
      <c r="G3063" t="str">
        <f>REPT(B3063&amp;" ", E3063)</f>
        <v xml:space="preserve">훼손 훼손 </v>
      </c>
    </row>
    <row r="3064" spans="1:7" x14ac:dyDescent="0.4">
      <c r="A3064" t="str">
        <f t="shared" si="94"/>
        <v>휴_Exclamation</v>
      </c>
      <c r="B3064" t="s">
        <v>1626</v>
      </c>
      <c r="C3064" t="s">
        <v>864</v>
      </c>
      <c r="D3064" t="s">
        <v>10</v>
      </c>
      <c r="E3064">
        <v>1</v>
      </c>
      <c r="F3064">
        <f t="shared" si="95"/>
        <v>1.1848341232227489E-3</v>
      </c>
      <c r="G3064" t="str">
        <f>REPT(B3064&amp;" ", E3064)</f>
        <v xml:space="preserve">휴 </v>
      </c>
    </row>
    <row r="3065" spans="1:7" x14ac:dyDescent="0.4">
      <c r="A3065" t="str">
        <f t="shared" si="94"/>
        <v>흔들_Verb</v>
      </c>
      <c r="B3065" t="s">
        <v>1627</v>
      </c>
      <c r="C3065" t="s">
        <v>50</v>
      </c>
      <c r="D3065" t="s">
        <v>7</v>
      </c>
      <c r="E3065">
        <v>1</v>
      </c>
      <c r="F3065">
        <f t="shared" si="95"/>
        <v>2.3866348448687352E-3</v>
      </c>
      <c r="G3065" t="str">
        <f>REPT(B3065&amp;" ", E3065)</f>
        <v xml:space="preserve">흔들 </v>
      </c>
    </row>
    <row r="3066" spans="1:7" x14ac:dyDescent="0.4">
      <c r="A3066" t="str">
        <f t="shared" si="94"/>
        <v>흔들고_Verb</v>
      </c>
      <c r="B3066" t="s">
        <v>1628</v>
      </c>
      <c r="C3066" t="s">
        <v>50</v>
      </c>
      <c r="D3066" t="s">
        <v>14</v>
      </c>
      <c r="E3066">
        <v>1</v>
      </c>
      <c r="F3066">
        <f t="shared" si="95"/>
        <v>1.1299435028248588E-3</v>
      </c>
      <c r="G3066" t="str">
        <f>REPT(B3066&amp;" ", E3066)</f>
        <v xml:space="preserve">흔들고 </v>
      </c>
    </row>
    <row r="3067" spans="1:7" x14ac:dyDescent="0.4">
      <c r="A3067" t="str">
        <f t="shared" si="94"/>
        <v>흔들하면서_Verb</v>
      </c>
      <c r="B3067" t="s">
        <v>1629</v>
      </c>
      <c r="C3067" t="s">
        <v>50</v>
      </c>
      <c r="D3067" t="s">
        <v>7</v>
      </c>
      <c r="E3067">
        <v>1</v>
      </c>
      <c r="F3067">
        <f t="shared" si="95"/>
        <v>2.3866348448687352E-3</v>
      </c>
      <c r="G3067" t="str">
        <f>REPT(B3067&amp;" ", E3067)</f>
        <v xml:space="preserve">흔들하면서 </v>
      </c>
    </row>
    <row r="3068" spans="1:7" x14ac:dyDescent="0.4">
      <c r="A3068" t="str">
        <f t="shared" si="94"/>
        <v>흘려도_Verb</v>
      </c>
      <c r="B3068" t="s">
        <v>1630</v>
      </c>
      <c r="C3068" t="s">
        <v>50</v>
      </c>
      <c r="D3068" t="s">
        <v>14</v>
      </c>
      <c r="E3068">
        <v>1</v>
      </c>
      <c r="F3068">
        <f t="shared" si="95"/>
        <v>1.1299435028248588E-3</v>
      </c>
      <c r="G3068" t="str">
        <f>REPT(B3068&amp;" ", E3068)</f>
        <v xml:space="preserve">흘려도 </v>
      </c>
    </row>
    <row r="3069" spans="1:7" x14ac:dyDescent="0.4">
      <c r="A3069" t="str">
        <f t="shared" si="94"/>
        <v>흘렸다_Verb</v>
      </c>
      <c r="B3069" t="s">
        <v>1631</v>
      </c>
      <c r="C3069" t="s">
        <v>50</v>
      </c>
      <c r="D3069" t="s">
        <v>10</v>
      </c>
      <c r="E3069">
        <v>1</v>
      </c>
      <c r="F3069">
        <f t="shared" si="95"/>
        <v>1.1848341232227489E-3</v>
      </c>
      <c r="G3069" t="str">
        <f>REPT(B3069&amp;" ", E3069)</f>
        <v xml:space="preserve">흘렸다 </v>
      </c>
    </row>
    <row r="3070" spans="1:7" x14ac:dyDescent="0.4">
      <c r="A3070" t="str">
        <f t="shared" si="94"/>
        <v>흘리고_Verb</v>
      </c>
      <c r="B3070" t="s">
        <v>1632</v>
      </c>
      <c r="C3070" t="s">
        <v>50</v>
      </c>
      <c r="D3070" t="s">
        <v>10</v>
      </c>
      <c r="E3070">
        <v>1</v>
      </c>
      <c r="F3070">
        <f t="shared" si="95"/>
        <v>1.1848341232227489E-3</v>
      </c>
      <c r="G3070" t="str">
        <f>REPT(B3070&amp;" ", E3070)</f>
        <v xml:space="preserve">흘리고 </v>
      </c>
    </row>
    <row r="3071" spans="1:7" x14ac:dyDescent="0.4">
      <c r="A3071" t="str">
        <f t="shared" si="94"/>
        <v>흘린다고_Verb</v>
      </c>
      <c r="B3071" t="s">
        <v>1633</v>
      </c>
      <c r="C3071" t="s">
        <v>50</v>
      </c>
      <c r="D3071" t="s">
        <v>8</v>
      </c>
      <c r="E3071">
        <v>1</v>
      </c>
      <c r="F3071">
        <f t="shared" si="95"/>
        <v>1.4044943820224719E-3</v>
      </c>
      <c r="G3071" t="str">
        <f>REPT(B3071&amp;" ", E3071)</f>
        <v xml:space="preserve">흘린다고 </v>
      </c>
    </row>
    <row r="3072" spans="1:7" x14ac:dyDescent="0.4">
      <c r="A3072" t="str">
        <f t="shared" si="94"/>
        <v>희_Adjective</v>
      </c>
      <c r="B3072" t="s">
        <v>1634</v>
      </c>
      <c r="C3072" t="s">
        <v>56</v>
      </c>
      <c r="D3072" t="s">
        <v>8</v>
      </c>
      <c r="E3072">
        <v>1</v>
      </c>
      <c r="F3072">
        <f t="shared" si="95"/>
        <v>1.4044943820224719E-3</v>
      </c>
      <c r="G3072" t="str">
        <f>REPT(B3072&amp;" ", E3072)</f>
        <v xml:space="preserve">희 </v>
      </c>
    </row>
    <row r="3073" spans="1:7" x14ac:dyDescent="0.4">
      <c r="A3073" t="str">
        <f t="shared" si="94"/>
        <v>히_Adverb</v>
      </c>
      <c r="B3073" t="s">
        <v>1635</v>
      </c>
      <c r="C3073" t="s">
        <v>87</v>
      </c>
      <c r="D3073" t="s">
        <v>12</v>
      </c>
      <c r="E3073">
        <v>1</v>
      </c>
      <c r="F3073">
        <f t="shared" si="95"/>
        <v>1.288659793814433E-3</v>
      </c>
      <c r="G3073" t="str">
        <f>REPT(B3073&amp;" ", E3073)</f>
        <v xml:space="preserve">히 </v>
      </c>
    </row>
    <row r="3074" spans="1:7" x14ac:dyDescent="0.4">
      <c r="A3074" t="str">
        <f t="shared" si="94"/>
        <v>힘든_Adjective</v>
      </c>
      <c r="B3074" t="s">
        <v>1636</v>
      </c>
      <c r="C3074" t="s">
        <v>56</v>
      </c>
      <c r="D3074" t="s">
        <v>10</v>
      </c>
      <c r="E3074">
        <v>1</v>
      </c>
      <c r="F3074">
        <f t="shared" si="95"/>
        <v>1.1848341232227489E-3</v>
      </c>
      <c r="G3074" t="str">
        <f>REPT(B3074&amp;" ", E3074)</f>
        <v xml:space="preserve">힘든 </v>
      </c>
    </row>
    <row r="3075" spans="1:7" x14ac:dyDescent="0.4">
      <c r="A3075" t="str">
        <f t="shared" ref="A3075:A3078" si="96">B3075&amp;"_"&amp;C3075</f>
        <v>힘든데_Adjective</v>
      </c>
      <c r="B3075" t="s">
        <v>1637</v>
      </c>
      <c r="C3075" t="s">
        <v>56</v>
      </c>
      <c r="D3075" t="s">
        <v>15</v>
      </c>
      <c r="E3075">
        <v>1</v>
      </c>
      <c r="F3075">
        <f t="shared" ref="F3075:F3078" si="97">E3075/SUMIF(D:D, D3075, E:E)</f>
        <v>1.1614401858304297E-3</v>
      </c>
      <c r="G3075" t="str">
        <f>REPT(B3075&amp;" ", E3075)</f>
        <v xml:space="preserve">힘든데 </v>
      </c>
    </row>
    <row r="3076" spans="1:7" x14ac:dyDescent="0.4">
      <c r="A3076" t="str">
        <f t="shared" si="96"/>
        <v>힘들게_Adjective</v>
      </c>
      <c r="B3076" t="s">
        <v>1638</v>
      </c>
      <c r="C3076" t="s">
        <v>56</v>
      </c>
      <c r="D3076" t="s">
        <v>12</v>
      </c>
      <c r="E3076">
        <v>1</v>
      </c>
      <c r="F3076">
        <f t="shared" si="97"/>
        <v>1.288659793814433E-3</v>
      </c>
      <c r="G3076" t="str">
        <f>REPT(B3076&amp;" ", E3076)</f>
        <v xml:space="preserve">힘들게 </v>
      </c>
    </row>
    <row r="3077" spans="1:7" x14ac:dyDescent="0.4">
      <c r="A3077" t="str">
        <f t="shared" si="96"/>
        <v>힘들어져서_Adjective</v>
      </c>
      <c r="B3077" t="s">
        <v>1639</v>
      </c>
      <c r="C3077" t="s">
        <v>56</v>
      </c>
      <c r="D3077" t="s">
        <v>10</v>
      </c>
      <c r="E3077">
        <v>1</v>
      </c>
      <c r="F3077">
        <f t="shared" si="97"/>
        <v>1.1848341232227489E-3</v>
      </c>
      <c r="G3077" t="str">
        <f>REPT(B3077&amp;" ", E3077)</f>
        <v xml:space="preserve">힘들어져서 </v>
      </c>
    </row>
    <row r="3078" spans="1:7" x14ac:dyDescent="0.4">
      <c r="A3078" t="str">
        <f t="shared" si="96"/>
        <v>힙합_Noun</v>
      </c>
      <c r="B3078" t="s">
        <v>1640</v>
      </c>
      <c r="C3078" t="s">
        <v>52</v>
      </c>
      <c r="D3078" t="s">
        <v>14</v>
      </c>
      <c r="E3078">
        <v>1</v>
      </c>
      <c r="F3078">
        <f t="shared" si="97"/>
        <v>1.1299435028248588E-3</v>
      </c>
      <c r="G3078" t="str">
        <f>REPT(B3078&amp;" ", E3078)</f>
        <v xml:space="preserve">힙합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qazwe</dc:creator>
  <cp:lastModifiedBy>qazwe</cp:lastModifiedBy>
  <dcterms:created xsi:type="dcterms:W3CDTF">2020-11-10T19:53:16Z</dcterms:created>
  <dcterms:modified xsi:type="dcterms:W3CDTF">2020-11-10T20:23:17Z</dcterms:modified>
</cp:coreProperties>
</file>